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77B01F2F-FC85-4C23-B75D-123B8F20CB4D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保有明細!$A$1:$D$516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<sst xmlns="http://schemas.openxmlformats.org/spreadsheetml/2006/main" count="1539" uniqueCount="1532">
  <si>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</si>
  <si>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</si>
  <si>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</si>
  <si>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</si>
  <si>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</si>
  <si>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HD</t>
  </si>
  <si>
    <t>-</t>
  </si>
  <si>
    <t>Q</t>
  </si>
  <si>
    <t>L</t>
  </si>
  <si>
    <t>IE00BLP1HW54</t>
  </si>
  <si>
    <t>IE00BK9ZQ967</t>
  </si>
  <si>
    <t>US88339J1051</t>
  </si>
  <si>
    <t>US0090661010</t>
  </si>
  <si>
    <t>FEDEX FREIGHT HOLDING CO</t>
  </si>
  <si>
    <t>ARCH CAPITAL GROUP LTD</t>
  </si>
  <si>
    <t>US89832Q1094</t>
  </si>
  <si>
    <t>US75513E1010</t>
  </si>
  <si>
    <t>US60770K1079</t>
  </si>
  <si>
    <t>US3032501047</t>
  </si>
  <si>
    <t>US23804L1035</t>
  </si>
  <si>
    <t>METTLER-TOLEDO INTL</t>
  </si>
  <si>
    <t>CHUBB LTD</t>
  </si>
  <si>
    <t>GARMIN LTD</t>
  </si>
  <si>
    <t>DE</t>
  </si>
  <si>
    <t>ES</t>
  </si>
  <si>
    <t>AIRBNB INC-CLASS A</t>
  </si>
  <si>
    <t>ADP</t>
  </si>
  <si>
    <t>US4432011082</t>
  </si>
  <si>
    <t>US3687361044</t>
  </si>
  <si>
    <t>AON PLC</t>
  </si>
  <si>
    <t>CRH PLC</t>
  </si>
  <si>
    <t>EATON CORP PLC</t>
  </si>
  <si>
    <t>JOHNSON CONTROLS INTERNATIONAL PLC</t>
  </si>
  <si>
    <t>LINDE PLC</t>
  </si>
  <si>
    <t>MEDTRONIC PLC</t>
  </si>
  <si>
    <t>SEAGATE TECHNOLOGY</t>
  </si>
  <si>
    <t>STERIS PLC</t>
  </si>
  <si>
    <t>WILLIS TOWERS WATSON PLC</t>
  </si>
  <si>
    <t>IT</t>
  </si>
  <si>
    <t>AMCOR PLC</t>
  </si>
  <si>
    <t>APTIV PLC</t>
  </si>
  <si>
    <t>LYONDELLBASELL INDU-CL A</t>
  </si>
  <si>
    <t>NXP SEMICONDUCTORS NV</t>
  </si>
  <si>
    <t>ALEXANDRIA REAL ESTATE EQUIT</t>
  </si>
  <si>
    <t>AVALONBAY COMMUNITIES INC</t>
  </si>
  <si>
    <t>CAMDEN PROPERTY TRUST</t>
  </si>
  <si>
    <t>DIGITAL REALTY TRUST INC</t>
  </si>
  <si>
    <t>EQUINIX INC</t>
  </si>
  <si>
    <t>EQUITY RESIDENTIAL</t>
  </si>
  <si>
    <t>ESSEX PROPERTY TRUST INC</t>
  </si>
  <si>
    <t>EXTRA SPACE STORAGE INC</t>
  </si>
  <si>
    <t>FEDERAL REALTY INVS TRUST</t>
  </si>
  <si>
    <t>HOST HOTELS &amp; RESORTS INC</t>
  </si>
  <si>
    <t>INVITATION HOMES INC</t>
  </si>
  <si>
    <t>IRON MOUNTAIN INC</t>
  </si>
  <si>
    <t>KIMCO REALTY CORP</t>
  </si>
  <si>
    <t>MID-AMERICA APARTMENT COMM</t>
  </si>
  <si>
    <t>PROLOGIS INC</t>
  </si>
  <si>
    <t>PUBLIC STORAGE</t>
  </si>
  <si>
    <t>REALTY INCOME CORP</t>
  </si>
  <si>
    <t>REGENCY CENTERS CORP</t>
  </si>
  <si>
    <t>SBA COMMUNICATIONS CORP</t>
  </si>
  <si>
    <t>SIMON PROPERTY GROUP INC</t>
  </si>
  <si>
    <t>UDR INC</t>
  </si>
  <si>
    <t>VENTAS INC</t>
  </si>
  <si>
    <t>US92556V1061</t>
  </si>
  <si>
    <t>WELLTOWER INC</t>
  </si>
  <si>
    <t>WEYERHAEUSER CO</t>
  </si>
  <si>
    <t>AES CORP</t>
  </si>
  <si>
    <t>AT &amp; T INC</t>
  </si>
  <si>
    <t>ABBVIE INC</t>
  </si>
  <si>
    <t>ADOBE INC</t>
  </si>
  <si>
    <t>AGILENT TECHNOLOGIES INC</t>
  </si>
  <si>
    <t>AKAMAI TECHNOLOGIES</t>
  </si>
  <si>
    <t>US92338C1036</t>
  </si>
  <si>
    <t>ALPHABET INC-CL C</t>
  </si>
  <si>
    <t>ALPHABET INC-CL A</t>
  </si>
  <si>
    <t>VERTIV HOLDINGS CO</t>
  </si>
  <si>
    <t>ALTRIA GROUP INC</t>
  </si>
  <si>
    <t>AMERIPRISE FINANCIAL INC</t>
  </si>
  <si>
    <t>ASSURANT INC</t>
  </si>
  <si>
    <t>IE000S9YS762</t>
  </si>
  <si>
    <t>BIOGEN INC</t>
  </si>
  <si>
    <t>BLACKROCK INC</t>
  </si>
  <si>
    <t>BOOKING HOLDINGS INC</t>
  </si>
  <si>
    <t>BOSTON SCIENTIFIC CORP</t>
  </si>
  <si>
    <t>AFLAC INC</t>
  </si>
  <si>
    <t>BROADRIDGE FINANCIAL SOLUTIONS INC</t>
  </si>
  <si>
    <t>BROADCOM INC</t>
  </si>
  <si>
    <t>BROWN-FORMAN CORP-CL B</t>
  </si>
  <si>
    <t>CBOE GLOBAL MARKETS INC</t>
  </si>
  <si>
    <t>CBRE GROUP INC</t>
  </si>
  <si>
    <t>CDW CORPORATION</t>
  </si>
  <si>
    <t>CF INDUSTRIES HOLDINGS INC</t>
  </si>
  <si>
    <t>C.H.ROBINSON WORLDWIDE INC</t>
  </si>
  <si>
    <t>CME GROUP INC</t>
  </si>
  <si>
    <t>CMS ENERGY CORP</t>
  </si>
  <si>
    <t>CSX CORP</t>
  </si>
  <si>
    <t>ALBEMARLE CORP</t>
  </si>
  <si>
    <t>CVS HEALTH CORP</t>
  </si>
  <si>
    <t>CADENCE DESIGN SYS INC</t>
  </si>
  <si>
    <t>CAPITAL ONE FINANCIAL CORP</t>
  </si>
  <si>
    <t>CARDINAL HEALTH INC</t>
  </si>
  <si>
    <t>CARNIVAL CORP</t>
  </si>
  <si>
    <t>CATERPILLAR INC DEL</t>
  </si>
  <si>
    <t>CENTENE CORP</t>
  </si>
  <si>
    <t>CENTERPOINT ENERGY INC</t>
  </si>
  <si>
    <t>CHARTER COMMUNICATIONS INC-A</t>
  </si>
  <si>
    <t>ALIGN TECHNOLOGY INC</t>
  </si>
  <si>
    <t>CHEVRON CORP</t>
  </si>
  <si>
    <t>CHIPOTLE MEXICAN GRILL INC</t>
  </si>
  <si>
    <t>CHURCH &amp; DWIGHT CO INC</t>
  </si>
  <si>
    <t>US92537N1081</t>
  </si>
  <si>
    <t>CINCINNATI FINANCIAL CORP</t>
  </si>
  <si>
    <t>CISCO SYSTEMS</t>
  </si>
  <si>
    <t>CINTAS CORP</t>
  </si>
  <si>
    <t>CITIGROUP</t>
  </si>
  <si>
    <t>CITIZENS FINANCIAL GROUP</t>
  </si>
  <si>
    <t>US69331C1080</t>
  </si>
  <si>
    <t>ALLIANT ENERGY CORP</t>
  </si>
  <si>
    <t>CLOROX CO</t>
  </si>
  <si>
    <t>COCA COLA CO</t>
  </si>
  <si>
    <t>COGNIZANT TECH SOLUTIONS CORP</t>
  </si>
  <si>
    <t>COLGATE PALMOLIVE CO.</t>
  </si>
  <si>
    <t>ALLSTATE CORP</t>
  </si>
  <si>
    <t>COMCAST CORP-CL A</t>
  </si>
  <si>
    <t>US68902V1070</t>
  </si>
  <si>
    <t>US6556631025</t>
  </si>
  <si>
    <t>CONOCOPHILLIPS</t>
  </si>
  <si>
    <t>CONSOLIDATED EDISON INC</t>
  </si>
  <si>
    <t>CONSTELLATION BRANDS INC-A</t>
  </si>
  <si>
    <t>US6098391054</t>
  </si>
  <si>
    <t>COPART INC</t>
  </si>
  <si>
    <t>CORNING INC</t>
  </si>
  <si>
    <t>CORTEVA INC</t>
  </si>
  <si>
    <t>COSTCO WHOLESALE CORPORATION</t>
  </si>
  <si>
    <t>COSTAR GROUP INC</t>
  </si>
  <si>
    <t>CUMMINS INC</t>
  </si>
  <si>
    <t>AMAZON.COM INC</t>
  </si>
  <si>
    <t>DR HORTON INC</t>
  </si>
  <si>
    <t>DTE ENERGY COMPANY</t>
  </si>
  <si>
    <t>DANAHER CORP</t>
  </si>
  <si>
    <t>US9344231041</t>
  </si>
  <si>
    <t>AMEREN CORPORATION</t>
  </si>
  <si>
    <t>DARDEN RESTAURANTS INC</t>
  </si>
  <si>
    <t>DAVITA INC</t>
  </si>
  <si>
    <t>DEERE &amp; COMPANY</t>
  </si>
  <si>
    <t>DELL TECHNOLOGIES-C</t>
  </si>
  <si>
    <t>DELTA AIR LINES INC</t>
  </si>
  <si>
    <t>DEVON ENERGY CORP</t>
  </si>
  <si>
    <t>DEXCOM INC</t>
  </si>
  <si>
    <t>DISNEY (WALT) CO</t>
  </si>
  <si>
    <t>AMERICAN ELECTRIC POWER</t>
  </si>
  <si>
    <t>DOLLAR GENERAL CORP</t>
  </si>
  <si>
    <t>DOLLAR TREE INC</t>
  </si>
  <si>
    <t>DOMINION ENERGY INC</t>
  </si>
  <si>
    <t>DOMINOS PIZZA INC</t>
  </si>
  <si>
    <t>AMERICAN EXPRESS CO</t>
  </si>
  <si>
    <t>DOVER CORP</t>
  </si>
  <si>
    <t>DOW INC</t>
  </si>
  <si>
    <t>DUKE ENERGY CORP</t>
  </si>
  <si>
    <t>DUPONT DE NEMOURS INC</t>
  </si>
  <si>
    <t>AMERICAN INTL GROUP</t>
  </si>
  <si>
    <t>EOG RESOURCES INC</t>
  </si>
  <si>
    <t>US49271V1008</t>
  </si>
  <si>
    <t>US45687V1061</t>
  </si>
  <si>
    <t>EBAY INC</t>
  </si>
  <si>
    <t>ECOLAB INC</t>
  </si>
  <si>
    <t>EDISON INTERNATIONAL</t>
  </si>
  <si>
    <t>EDWARDS LIFESCIENCES CORP</t>
  </si>
  <si>
    <t>ABBOTT LABORATORIES</t>
  </si>
  <si>
    <t>ELECTRONIC ARTS</t>
  </si>
  <si>
    <t>EMERSON ELEC</t>
  </si>
  <si>
    <t>ENTERGY CORP</t>
  </si>
  <si>
    <t>EQUIFAX INC</t>
  </si>
  <si>
    <t>ERIE INDEMNITY COMPANY-CL A</t>
  </si>
  <si>
    <t>EVERGY INC</t>
  </si>
  <si>
    <t>EVERSOURCE ENERGY</t>
  </si>
  <si>
    <t>EXELON CORPORATION</t>
  </si>
  <si>
    <t>EXPEDIA GROUP INC</t>
  </si>
  <si>
    <t>EXPEDITORS INTERNATIONAL WASH INC</t>
  </si>
  <si>
    <t>FACTSET RESEARCH SYSTEMS INC</t>
  </si>
  <si>
    <t>AMERICAN WATER WORKS CO INC</t>
  </si>
  <si>
    <t>AMETEK INC</t>
  </si>
  <si>
    <t>AMGEN INC</t>
  </si>
  <si>
    <t>FASTENAL CO</t>
  </si>
  <si>
    <t>FEDEX CORPORATION</t>
  </si>
  <si>
    <t>FIDELITY NATIONAL INFORMATION</t>
  </si>
  <si>
    <t>FIFTH THIRD BANCORP</t>
  </si>
  <si>
    <t>AMPHENOL CORP-CL A</t>
  </si>
  <si>
    <t>ANALOG DEVICES INC</t>
  </si>
  <si>
    <t>FISERV INC</t>
  </si>
  <si>
    <t>FIRSTENERGY CORP</t>
  </si>
  <si>
    <t>FORD MOTOR COMPANY</t>
  </si>
  <si>
    <t>FORTINET INC</t>
  </si>
  <si>
    <t>FORTIVE CORP</t>
  </si>
  <si>
    <t>FOX CORP-CLASS A</t>
  </si>
  <si>
    <t>FOX CORP-CLASS B</t>
  </si>
  <si>
    <t>FRANKLIN RESOURCES INC</t>
  </si>
  <si>
    <t>FREEPORT-MCMORAN INC</t>
  </si>
  <si>
    <t>ARTHUR J GALLAGHER &amp; CO</t>
  </si>
  <si>
    <t>GARTNER INC</t>
  </si>
  <si>
    <t>GENERAL DYNAMICS</t>
  </si>
  <si>
    <t>GENERAL MILLS</t>
  </si>
  <si>
    <t>GENERAL MOTORS CO</t>
  </si>
  <si>
    <t>GENUINE PARTS CO</t>
  </si>
  <si>
    <t>GILEAD SCIENCES INC</t>
  </si>
  <si>
    <t>APPLE INC</t>
  </si>
  <si>
    <t>GLOBAL PAYMENTS INC</t>
  </si>
  <si>
    <t>GODADDY INC - CLASS A</t>
  </si>
  <si>
    <t>GOLDMAN SACHS GROUP</t>
  </si>
  <si>
    <t>APPLIED MATERIALS</t>
  </si>
  <si>
    <t>GRAINGER(W.W.) INC</t>
  </si>
  <si>
    <t>ARCHER DANIELS MIDLAND</t>
  </si>
  <si>
    <t>US22788C1053</t>
  </si>
  <si>
    <t>HCA HEALTHCARE INC</t>
  </si>
  <si>
    <t>ARISTA NETWORKS INC</t>
  </si>
  <si>
    <t>HP INC</t>
  </si>
  <si>
    <t>HALLIBURTON CO</t>
  </si>
  <si>
    <t>HASBRO INC</t>
  </si>
  <si>
    <t>JACK HENRY &amp; ASSOCIATES INC</t>
  </si>
  <si>
    <t>HERSHEY CO/THE</t>
  </si>
  <si>
    <t>HEWLETT PACKARD ENTERPRISE</t>
  </si>
  <si>
    <t>HILTON WORLDWIDE HOLDINGS IN</t>
  </si>
  <si>
    <t>HOME DEPOT</t>
  </si>
  <si>
    <t>HONEYWELL INTERNATIONAL INC</t>
  </si>
  <si>
    <t>HORMEL FOODS CORP</t>
  </si>
  <si>
    <t>HUMANA INC</t>
  </si>
  <si>
    <t>HUNT J B TRANSPORT SVCS INC</t>
  </si>
  <si>
    <t>HUNTINGTON BANCSHARES INC</t>
  </si>
  <si>
    <t>HUNTINGTON INGALLS INDUSTRIE</t>
  </si>
  <si>
    <t>IDEX CORP</t>
  </si>
  <si>
    <t>IDEXX LABORATORIES INC</t>
  </si>
  <si>
    <t>ILLINOIS TOOL WORKS INC</t>
  </si>
  <si>
    <t>INCYTE CORP</t>
  </si>
  <si>
    <t>INTEL CORP</t>
  </si>
  <si>
    <t>INTERCONTINENTAL EXCHANGE INC</t>
  </si>
  <si>
    <t>INTERNATIONAL BUSINESS MACHINES</t>
  </si>
  <si>
    <t>INTERNATIONAL FLAVORS &amp; FRAGRANCE</t>
  </si>
  <si>
    <t>INTUIT INC</t>
  </si>
  <si>
    <t>INTUITIVE SURGICAL INC</t>
  </si>
  <si>
    <t>IQVIA HOLDINGS INC</t>
  </si>
  <si>
    <t>JPMORGAN CHASE &amp; CO</t>
  </si>
  <si>
    <t>JOHNSON &amp; JOHNSON</t>
  </si>
  <si>
    <t>KKR &amp; CO INC-A</t>
  </si>
  <si>
    <t>KEYCORP</t>
  </si>
  <si>
    <t>KEYSIGHT TECHNOLOGIES INC</t>
  </si>
  <si>
    <t>KIMBERLY-CLARK CORP</t>
  </si>
  <si>
    <t>KINDER MORGAN INC</t>
  </si>
  <si>
    <t>ATMOS ENERGY CORP</t>
  </si>
  <si>
    <t>KRAFT HEINZ CO/THE</t>
  </si>
  <si>
    <t>KROGER CO</t>
  </si>
  <si>
    <t>LAS VEGAS SANDS CORP</t>
  </si>
  <si>
    <t>ESTEE LAUDER COMPANIES-CL A</t>
  </si>
  <si>
    <t>LEIDOS HOLDINGS INC</t>
  </si>
  <si>
    <t>LENNAR CORP-A</t>
  </si>
  <si>
    <t>LENNOX INTERNATIONAL INC</t>
  </si>
  <si>
    <t>AUTODESK INC.</t>
  </si>
  <si>
    <t>AUTOMATIC DATA PROCESS</t>
  </si>
  <si>
    <t>ELI LILLY &amp; CO.</t>
  </si>
  <si>
    <t>AUTOZONE</t>
  </si>
  <si>
    <t>AVERY DENNISON CORP</t>
  </si>
  <si>
    <t>LIVE NATION ENTERTAINMENT IN</t>
  </si>
  <si>
    <t>LOCKHEED MARTIN</t>
  </si>
  <si>
    <t>LOEWS CORP</t>
  </si>
  <si>
    <t>LOWES COS INC</t>
  </si>
  <si>
    <t>LULULEMON ATHLETICA INC</t>
  </si>
  <si>
    <t>M &amp; T BANK CORP</t>
  </si>
  <si>
    <t>MGM RESORTS INTERNATIONAL</t>
  </si>
  <si>
    <t>MSCI INC</t>
  </si>
  <si>
    <t>MARATHON PETROLEUM CORP</t>
  </si>
  <si>
    <t>MARSH &amp; MCLENNAN COS</t>
  </si>
  <si>
    <t>MARRIOTT INTERNATIONAL-CLA</t>
  </si>
  <si>
    <t>MARTIN MARIETTA MATERIALS</t>
  </si>
  <si>
    <t>MASCO CORP</t>
  </si>
  <si>
    <t>MASTERCARD INC</t>
  </si>
  <si>
    <t>MCCORMICK &amp; CO INC.</t>
  </si>
  <si>
    <t>MCDONALD'S CORP</t>
  </si>
  <si>
    <t>MCKESSON CORP</t>
  </si>
  <si>
    <t>BALL CORP</t>
  </si>
  <si>
    <t>MERCK &amp; CO INC</t>
  </si>
  <si>
    <t>METLIFE INC</t>
  </si>
  <si>
    <t>MICROSOFT CORP</t>
  </si>
  <si>
    <t>MICROCHIP TECHNOLOGY</t>
  </si>
  <si>
    <t>MICRON TECHNOLOGY</t>
  </si>
  <si>
    <t>BANK OF AMERICA CORP</t>
  </si>
  <si>
    <t>MONDELEZ INTERNATIONAL INC</t>
  </si>
  <si>
    <t>MONSTER BEVERAGE CORP</t>
  </si>
  <si>
    <t>MOODYS CORP</t>
  </si>
  <si>
    <t>MORGAN STANLEY</t>
  </si>
  <si>
    <t>MOSAIC CO/THE</t>
  </si>
  <si>
    <t>MOTOROLA SOLUTIONS INC</t>
  </si>
  <si>
    <t>NRG ENERGY INC</t>
  </si>
  <si>
    <t>NVR INC</t>
  </si>
  <si>
    <t>NASDAQ INC</t>
  </si>
  <si>
    <t>BANK OF NEWYORK MELLON CORP</t>
  </si>
  <si>
    <t>NETAPP INC</t>
  </si>
  <si>
    <t>NETFLIX INC</t>
  </si>
  <si>
    <t>NEWS CORP/NEW-CL A-W/I</t>
  </si>
  <si>
    <t>NEXTERA ENERGY INC</t>
  </si>
  <si>
    <t>NIKE INC-B</t>
  </si>
  <si>
    <t>NISOURCE INC</t>
  </si>
  <si>
    <t>NORFOLK SOUTHERN CORP</t>
  </si>
  <si>
    <t>NORTHERN TRUST CORP</t>
  </si>
  <si>
    <t>NORTHROP GRUMMAN CORP</t>
  </si>
  <si>
    <t>NUCOR CORP</t>
  </si>
  <si>
    <t>NVIDIA CORP</t>
  </si>
  <si>
    <t>OREILLY AUTOMOTIVE INC,</t>
  </si>
  <si>
    <t>OCCIDENTAL PETE CORP</t>
  </si>
  <si>
    <t>OLD DOMINION FREIGHT LINE</t>
  </si>
  <si>
    <t>OMNICOM GROUP</t>
  </si>
  <si>
    <t>ON SEMICONDUCTOR CORPORATION</t>
  </si>
  <si>
    <t>ONEOK INC</t>
  </si>
  <si>
    <t>ORACLE CORPORATION</t>
  </si>
  <si>
    <t>PNC FINANCIAL</t>
  </si>
  <si>
    <t>PPG INDUSTRIES</t>
  </si>
  <si>
    <t>PPL CORPORATION</t>
  </si>
  <si>
    <t>PTC INC</t>
  </si>
  <si>
    <t>PACCAR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</si>
  <si>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</si>
  <si>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</si>
  <si>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</si>
  <si>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</si>
  <si>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</si>
  <si>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</si>
  <si>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BAXTER INTERNATIONAL INC.</t>
  </si>
  <si>
    <t>PHILIP MORRIS INTERNATIONAL</t>
  </si>
  <si>
    <t>PHILLIPS 66</t>
  </si>
  <si>
    <t>PINNACLE WEST CAPITAL CORP</t>
  </si>
  <si>
    <t>T ROWE PRICE GROUP INC</t>
  </si>
  <si>
    <t>PRINCIPAL FINANCIAL GROUP</t>
  </si>
  <si>
    <t>PROCTER &amp; GAMBLE CO</t>
  </si>
  <si>
    <t>PROGRESSIVE CO</t>
  </si>
  <si>
    <t>PRUDENTIAL FINANCIAL INC</t>
  </si>
  <si>
    <t>PUBLIC SVC ENTERPRISE</t>
  </si>
  <si>
    <t>PULTEGROUP INC</t>
  </si>
  <si>
    <t>QUALCOMM INC</t>
  </si>
  <si>
    <t>QUEST DIAGNOSTICS INC</t>
  </si>
  <si>
    <t>RAYMOND JAMES FINANCIAL INC</t>
  </si>
  <si>
    <t>REGENERON PHARMACEUTICALS</t>
  </si>
  <si>
    <t>BECTON,DICKINSON</t>
  </si>
  <si>
    <t>REGIONS FINANCIAL CORP</t>
  </si>
  <si>
    <t>REPUBLIC SERVICES INC-CL A</t>
  </si>
  <si>
    <t>RESMED INC</t>
  </si>
  <si>
    <t>ROCKWELL AUTOMATION INC</t>
  </si>
  <si>
    <t>ROLLINS INC</t>
  </si>
  <si>
    <t>ROPER TECHNOLOGIES INC</t>
  </si>
  <si>
    <t>ROSS STORES INC</t>
  </si>
  <si>
    <t>S&amp;P GLOBAL INC</t>
  </si>
  <si>
    <t>ADVANCED MICRO DEVICES</t>
  </si>
  <si>
    <t>HENRY SCHEIN INC</t>
  </si>
  <si>
    <t>SCHWAB(CHARLES)CORP</t>
  </si>
  <si>
    <t>SERVICENOW INC</t>
  </si>
  <si>
    <t>SHERWIN-WILLIAMS</t>
  </si>
  <si>
    <t>SKYWORKS SOLUTIONS INC</t>
  </si>
  <si>
    <t>SMITH (A.O.) CORP</t>
  </si>
  <si>
    <t>JM SMUCKER CO/THE-NEW</t>
  </si>
  <si>
    <t>SNAP-ON INC</t>
  </si>
  <si>
    <t>SOUTHERN CO.</t>
  </si>
  <si>
    <t>WR BERKLEY CORP</t>
  </si>
  <si>
    <t>SOUTHWEST AIRLINES</t>
  </si>
  <si>
    <t>BERKSHIRE HATHAWAY INC CL B</t>
  </si>
  <si>
    <t>STANLEY BLACK &amp; DECKER INC</t>
  </si>
  <si>
    <t>STARBUCKS CORP</t>
  </si>
  <si>
    <t>STATE STREET CORP</t>
  </si>
  <si>
    <t>STEEL DYNAMICS</t>
  </si>
  <si>
    <t>STRYKER CORP</t>
  </si>
  <si>
    <t>BEST BUY COMPANY INC</t>
  </si>
  <si>
    <t>SYNOPSYS INC</t>
  </si>
  <si>
    <t>SYNCHRONY FINANCIAL</t>
  </si>
  <si>
    <t>SYSCO CORP</t>
  </si>
  <si>
    <t>TJX COS INC</t>
  </si>
  <si>
    <t>T-MOBILE US INC</t>
  </si>
  <si>
    <t>TAKE-TWO INTERACTIVE SOFTWARE INC</t>
  </si>
  <si>
    <t>TARGET CORP</t>
  </si>
  <si>
    <t>US69932A2042</t>
  </si>
  <si>
    <t>TESLA INC</t>
  </si>
  <si>
    <t>TEXAS INSTRUMENTS INC</t>
  </si>
  <si>
    <t>TEXTRON INC</t>
  </si>
  <si>
    <t>THERMO FISHER SCIENTIFIC INC</t>
  </si>
  <si>
    <t>3M CORP</t>
  </si>
  <si>
    <t>TRACTOR SUPPLY COMPANY</t>
  </si>
  <si>
    <t>TRANSDIGM GROUP INC</t>
  </si>
  <si>
    <t>TRAVELERS COS INC/THE</t>
  </si>
  <si>
    <t>TRIMBLE INC</t>
  </si>
  <si>
    <t>TYSON FOODS INC-CL A</t>
  </si>
  <si>
    <t>US BANCORP</t>
  </si>
  <si>
    <t>ULTA BEAUTY INC</t>
  </si>
  <si>
    <t>UNION PAC CORP</t>
  </si>
  <si>
    <t>UNITED PARCEL SERVICE-CL B</t>
  </si>
  <si>
    <t>UNITED RENTALS INC</t>
  </si>
  <si>
    <t>UNITEDHEALTH GROUP INC</t>
  </si>
  <si>
    <t>UNIVERSAL HEALTH SERVICES-B</t>
  </si>
  <si>
    <t>AIR PRODUCTS</t>
  </si>
  <si>
    <t>VALERO ENERGY CORP</t>
  </si>
  <si>
    <t>VEEVA SYSTEMS INC-CLASS A</t>
  </si>
  <si>
    <t>VERISIGN INC</t>
  </si>
  <si>
    <t>VERIZON COMMUNICATIONS</t>
  </si>
  <si>
    <t>VERISK ANALYTICS INC</t>
  </si>
  <si>
    <t>VERTEX PHARMACEUTICALS</t>
  </si>
  <si>
    <t>VISA INC-CLASS A SHARES</t>
  </si>
  <si>
    <t>VULCAN MATERIALS CO</t>
  </si>
  <si>
    <t>WEC ENERGY GROUP INC</t>
  </si>
  <si>
    <t>WABTEC CORP</t>
  </si>
  <si>
    <t>WALMART INC</t>
  </si>
  <si>
    <t>WASTE MANAGEMENT INC</t>
  </si>
  <si>
    <t>WATERS CORP</t>
  </si>
  <si>
    <t>WELLS FARGO CO</t>
  </si>
  <si>
    <t>WESTERN DIGITAL CORP</t>
  </si>
  <si>
    <t>WILLIAMS COS</t>
  </si>
  <si>
    <t>BOEING CO</t>
  </si>
  <si>
    <t>WORKDAY INC-CLASS A</t>
  </si>
  <si>
    <t>WYNN RESORTS LTD</t>
  </si>
  <si>
    <t>XCEL ENERGY INC</t>
  </si>
  <si>
    <t>XYLEM INC</t>
  </si>
  <si>
    <t>YUM BRANDS INC</t>
  </si>
  <si>
    <t>ZEBRA TECHNOLOGIES CORP-CL A</t>
  </si>
  <si>
    <t>ZIMMER BIOMET HOLDINGS INC</t>
  </si>
  <si>
    <t>ZOETIS INC</t>
  </si>
  <si>
    <t>ALLEGION PLC</t>
  </si>
  <si>
    <t>ACCENTURE PLC-CL A</t>
  </si>
  <si>
    <t>US87256C1018</t>
  </si>
  <si>
    <t>INVESCO LTD</t>
  </si>
  <si>
    <t>PENTAIR PLC</t>
  </si>
  <si>
    <t>ROYAL CARIBBEAN CRUISES LTD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</si>
  <si>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</si>
  <si>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</si>
  <si>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</si>
  <si>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</si>
  <si>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</si>
  <si>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</si>
  <si>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EXC</t>
  </si>
  <si>
    <t>500_残高_104</t>
  </si>
  <si>
    <t>BMG667211046</t>
  </si>
  <si>
    <t>KR</t>
  </si>
  <si>
    <t>EG</t>
  </si>
  <si>
    <t>US14448C1045</t>
  </si>
  <si>
    <t>US1468691027</t>
  </si>
  <si>
    <t>US25809K1051</t>
  </si>
  <si>
    <t>US65249B2088</t>
  </si>
  <si>
    <t>US74762E1029</t>
  </si>
  <si>
    <t>US8760301072</t>
  </si>
  <si>
    <t>US0010551028</t>
  </si>
  <si>
    <t>US00130H1059</t>
  </si>
  <si>
    <t>US00206R1023</t>
  </si>
  <si>
    <t>US0028241000</t>
  </si>
  <si>
    <t>US00287Y1091</t>
  </si>
  <si>
    <t>US00724F1012</t>
  </si>
  <si>
    <t>US0079031078</t>
  </si>
  <si>
    <t>US00846U1016</t>
  </si>
  <si>
    <t>US0091581068</t>
  </si>
  <si>
    <t>US00971T1016</t>
  </si>
  <si>
    <t>US0126531013</t>
  </si>
  <si>
    <t>US0162551016</t>
  </si>
  <si>
    <t>US0188021085</t>
  </si>
  <si>
    <t>US0200021014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</si>
  <si>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</si>
  <si>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</si>
  <si>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</si>
  <si>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</si>
  <si>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</si>
  <si>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</si>
  <si>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</si>
  <si>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</si>
  <si>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</si>
  <si>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</si>
  <si>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</si>
  <si>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</si>
  <si>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</si>
  <si>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</si>
  <si>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</si>
  <si>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</si>
  <si>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US0378331005</t>
  </si>
  <si>
    <t>US0382221051</t>
  </si>
  <si>
    <t>US0394831020</t>
  </si>
  <si>
    <t>US04621X1081</t>
  </si>
  <si>
    <t>US0495601058</t>
  </si>
  <si>
    <t>US0527691069</t>
  </si>
  <si>
    <t>US0530151036</t>
  </si>
  <si>
    <t>US0533321024</t>
  </si>
  <si>
    <t>US0536111091</t>
  </si>
  <si>
    <t>US05722G1004</t>
  </si>
  <si>
    <t>US0584981064</t>
  </si>
  <si>
    <t>US0605051046</t>
  </si>
  <si>
    <t>US0640581007</t>
  </si>
  <si>
    <t>US0718131099</t>
  </si>
  <si>
    <t>US0758871091</t>
  </si>
  <si>
    <t>US0844231029</t>
  </si>
  <si>
    <t>US0846707026</t>
  </si>
  <si>
    <t>US0865161014</t>
  </si>
  <si>
    <t>US09062X1037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</si>
  <si>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</si>
  <si>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</si>
  <si>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</si>
  <si>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</si>
  <si>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</si>
  <si>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</si>
  <si>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</si>
  <si>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US12503M1080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</si>
  <si>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</si>
  <si>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</si>
  <si>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</si>
  <si>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</si>
  <si>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</si>
  <si>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</si>
  <si>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</si>
  <si>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</si>
  <si>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</si>
  <si>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</si>
  <si>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</si>
  <si>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US14149Y1082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</si>
  <si>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</si>
  <si>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</si>
  <si>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</si>
  <si>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</si>
  <si>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</si>
  <si>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</si>
  <si>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</si>
  <si>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</si>
  <si>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</si>
  <si>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</si>
  <si>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</si>
  <si>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</si>
  <si>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</si>
  <si>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US1912161007</t>
  </si>
  <si>
    <t>US1924461023</t>
  </si>
  <si>
    <t>US1941621039</t>
  </si>
  <si>
    <t>CL</t>
  </si>
  <si>
    <t>US20030N1019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</si>
  <si>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</si>
  <si>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</si>
  <si>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</si>
  <si>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</si>
  <si>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</si>
  <si>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</si>
  <si>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</si>
  <si>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</si>
  <si>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US2310211063</t>
  </si>
  <si>
    <t>US23331A1097</t>
  </si>
  <si>
    <t>US2333311072</t>
  </si>
  <si>
    <t>US2358511028</t>
  </si>
  <si>
    <t>US2371941053</t>
  </si>
  <si>
    <t>US23918K1088</t>
  </si>
  <si>
    <t>US2441991054</t>
  </si>
  <si>
    <t>US24703L2025</t>
  </si>
  <si>
    <t>US2473617023</t>
  </si>
  <si>
    <t>US25179M1036</t>
  </si>
  <si>
    <t>US2521311074</t>
  </si>
  <si>
    <t>US2546871060</t>
  </si>
  <si>
    <t>US2566771059</t>
  </si>
  <si>
    <t>US2567461080</t>
  </si>
  <si>
    <t>US25746U1097</t>
  </si>
  <si>
    <t>US25754A2015</t>
  </si>
  <si>
    <t>US2600031080</t>
  </si>
  <si>
    <t>US2605571031</t>
  </si>
  <si>
    <t>US26441C2044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</si>
  <si>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</si>
  <si>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</si>
  <si>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</si>
  <si>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</si>
  <si>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</si>
  <si>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</si>
  <si>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</si>
  <si>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US29364G1031</t>
  </si>
  <si>
    <t>US2944291051</t>
  </si>
  <si>
    <t>US29530P1021</t>
  </si>
  <si>
    <t>US30034W1062</t>
  </si>
  <si>
    <t>US30040W1080</t>
  </si>
  <si>
    <t>US30161N1019</t>
  </si>
  <si>
    <t>US30212P3038</t>
  </si>
  <si>
    <t>US3021301094</t>
  </si>
  <si>
    <t>US30303M1027</t>
  </si>
  <si>
    <t>US3030751057</t>
  </si>
  <si>
    <t>US3119001044</t>
  </si>
  <si>
    <t>US31428X1063</t>
  </si>
  <si>
    <t>US3156161024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</si>
  <si>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</si>
  <si>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</si>
  <si>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</si>
  <si>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</si>
  <si>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</si>
  <si>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</si>
  <si>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</si>
  <si>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US35137L1052</t>
  </si>
  <si>
    <t>US35137L2043</t>
  </si>
  <si>
    <t>US3546131018</t>
  </si>
  <si>
    <t>US35671D8570</t>
  </si>
  <si>
    <t>US3635761097</t>
  </si>
  <si>
    <t>US3666511072</t>
  </si>
  <si>
    <t>US3695501086</t>
  </si>
  <si>
    <t>US3703341046</t>
  </si>
  <si>
    <t>US37045V1008</t>
  </si>
  <si>
    <t>US3724601055</t>
  </si>
  <si>
    <t>US3755581036</t>
  </si>
  <si>
    <t>US37940X1028</t>
  </si>
  <si>
    <t>GLOBE LIFE INC</t>
  </si>
  <si>
    <t>US37959E1029</t>
  </si>
  <si>
    <t>US3802371076</t>
  </si>
  <si>
    <t>US38141G1040</t>
  </si>
  <si>
    <t>US3848021040</t>
  </si>
  <si>
    <t>US40412C1018</t>
  </si>
  <si>
    <t>US40434L1052</t>
  </si>
  <si>
    <t>US4062161017</t>
  </si>
  <si>
    <t>US4165151048</t>
  </si>
  <si>
    <t>US4180561072</t>
  </si>
  <si>
    <t>US4262811015</t>
  </si>
  <si>
    <t>US4278661081</t>
  </si>
  <si>
    <t>US42824C1099</t>
  </si>
  <si>
    <t>US43300A2033</t>
  </si>
  <si>
    <t>US4370761029</t>
  </si>
  <si>
    <t>US4404521001</t>
  </si>
  <si>
    <t>US4448591028</t>
  </si>
  <si>
    <t>US4456581077</t>
  </si>
  <si>
    <t>US4461501045</t>
  </si>
  <si>
    <t>US4464131063</t>
  </si>
  <si>
    <t>US45167R1041</t>
  </si>
  <si>
    <t>US45168D1046</t>
  </si>
  <si>
    <t>US4523081093</t>
  </si>
  <si>
    <t>US45337C1027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</si>
  <si>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</si>
  <si>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</si>
  <si>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</si>
  <si>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</si>
  <si>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</si>
  <si>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</si>
  <si>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</si>
  <si>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US46266C1053</t>
  </si>
  <si>
    <t>US46625H1005</t>
  </si>
  <si>
    <t>US4781601046</t>
  </si>
  <si>
    <t>KLA CORP</t>
  </si>
  <si>
    <t>US4824801009</t>
  </si>
  <si>
    <t>US48251W1045</t>
  </si>
  <si>
    <t>US4932671088</t>
  </si>
  <si>
    <t>US49338L1035</t>
  </si>
  <si>
    <t>US4943681035</t>
  </si>
  <si>
    <t>US49456B1017</t>
  </si>
  <si>
    <t>US5007541064</t>
  </si>
  <si>
    <t>US5010441013</t>
  </si>
  <si>
    <t>L3HARRIS TECHNOLOGIES INC</t>
  </si>
  <si>
    <t>US5024311095</t>
  </si>
  <si>
    <t>US5178341070</t>
  </si>
  <si>
    <t>US5184391044</t>
  </si>
  <si>
    <t>US5253271028</t>
  </si>
  <si>
    <t>US5260571048</t>
  </si>
  <si>
    <t>US5261071071</t>
  </si>
  <si>
    <t>US5324571083</t>
  </si>
  <si>
    <t>US5380341090</t>
  </si>
  <si>
    <t>US5398301094</t>
  </si>
  <si>
    <t>US5404241086</t>
  </si>
  <si>
    <t>US5486611073</t>
  </si>
  <si>
    <t>US5500211090</t>
  </si>
  <si>
    <t>US55261F1049</t>
  </si>
  <si>
    <t>US5529531015</t>
  </si>
  <si>
    <t>US55354G1004</t>
  </si>
  <si>
    <t>US56585A1025</t>
  </si>
  <si>
    <t>US5717481023</t>
  </si>
  <si>
    <t>US5719032022</t>
  </si>
  <si>
    <t>MAR</t>
  </si>
  <si>
    <t>US5732841060</t>
  </si>
  <si>
    <t>US5745991068</t>
  </si>
  <si>
    <t>US57636Q1040</t>
  </si>
  <si>
    <t>US5797802064</t>
  </si>
  <si>
    <t>US5801351017</t>
  </si>
  <si>
    <t>US58155Q1031</t>
  </si>
  <si>
    <t>US58933Y1055</t>
  </si>
  <si>
    <t>US59156R1086</t>
  </si>
  <si>
    <t>US5949181045</t>
  </si>
  <si>
    <t>US5950171042</t>
  </si>
  <si>
    <t>US5951121038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</si>
  <si>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</si>
  <si>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</si>
  <si>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</si>
  <si>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</si>
  <si>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</si>
  <si>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</si>
  <si>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</si>
  <si>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</si>
  <si>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</si>
  <si>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</si>
  <si>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</si>
  <si>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</si>
  <si>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</si>
  <si>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US65249B1098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</si>
  <si>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</si>
  <si>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</si>
  <si>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</si>
  <si>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</si>
  <si>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</si>
  <si>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</si>
  <si>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</si>
  <si>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</si>
  <si>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</si>
  <si>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</si>
  <si>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US6795801009</t>
  </si>
  <si>
    <t>US6819191064</t>
  </si>
  <si>
    <t>US6821891057</t>
  </si>
  <si>
    <t>US6826801036</t>
  </si>
  <si>
    <t>US68389X1054</t>
  </si>
  <si>
    <t>US6934751057</t>
  </si>
  <si>
    <t>US6935061076</t>
  </si>
  <si>
    <t>US69351T1060</t>
  </si>
  <si>
    <t>US69370C1009</t>
  </si>
  <si>
    <t>US6937181088</t>
  </si>
  <si>
    <t>US6951561090</t>
  </si>
  <si>
    <t>US6974351057</t>
  </si>
  <si>
    <t>US7010941042</t>
  </si>
  <si>
    <t>PH</t>
  </si>
  <si>
    <t>US7043261079</t>
  </si>
  <si>
    <t>US70450Y1038</t>
  </si>
  <si>
    <t>US7134481081</t>
  </si>
  <si>
    <t>US7140461093</t>
  </si>
  <si>
    <t>US7170811035</t>
  </si>
  <si>
    <t>US7181721090</t>
  </si>
  <si>
    <t>US7185461040</t>
  </si>
  <si>
    <t>US7234841010</t>
  </si>
  <si>
    <t>US74144T1088</t>
  </si>
  <si>
    <t>US74251V1026</t>
  </si>
  <si>
    <t>US7427181091</t>
  </si>
  <si>
    <t>US7433151039</t>
  </si>
  <si>
    <t>US7443201022</t>
  </si>
  <si>
    <t>US7445731067</t>
  </si>
  <si>
    <t>US7458671010</t>
  </si>
  <si>
    <t>US7475251036</t>
  </si>
  <si>
    <t>US74834L1008</t>
  </si>
  <si>
    <t>US7547301090</t>
  </si>
  <si>
    <t>US75886F1075</t>
  </si>
  <si>
    <t>US7591EP1005</t>
  </si>
  <si>
    <t>US7607591002</t>
  </si>
  <si>
    <t>US7611521078</t>
  </si>
  <si>
    <t>US7739031091</t>
  </si>
  <si>
    <t>US7757111049</t>
  </si>
  <si>
    <t>US7766961061</t>
  </si>
  <si>
    <t>US7782961038</t>
  </si>
  <si>
    <t>US78409V1044</t>
  </si>
  <si>
    <t>US79466L3024</t>
  </si>
  <si>
    <t>US8064071025</t>
  </si>
  <si>
    <t>AN8068571086</t>
  </si>
  <si>
    <t>US8085131055</t>
  </si>
  <si>
    <t>US8168511090</t>
  </si>
  <si>
    <t>US81762P1021</t>
  </si>
  <si>
    <t>US8243481061</t>
  </si>
  <si>
    <t>US83088M1027</t>
  </si>
  <si>
    <t>US8318652091</t>
  </si>
  <si>
    <t>US8326964058</t>
  </si>
  <si>
    <t>US8330341012</t>
  </si>
  <si>
    <t>US8425871071</t>
  </si>
  <si>
    <t>US8447411088</t>
  </si>
  <si>
    <t>US8522341036</t>
  </si>
  <si>
    <t>US8545021011</t>
  </si>
  <si>
    <t>US8552441094</t>
  </si>
  <si>
    <t>US8574771031</t>
  </si>
  <si>
    <t>US8581191009</t>
  </si>
  <si>
    <t>US8636671013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</si>
  <si>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</si>
  <si>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</si>
  <si>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</si>
  <si>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</si>
  <si>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</si>
  <si>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</si>
  <si>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</si>
  <si>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US88160R1014</t>
  </si>
  <si>
    <t>US8825081040</t>
  </si>
  <si>
    <t>US8832031012</t>
  </si>
  <si>
    <t>US8835561023</t>
  </si>
  <si>
    <t>US88579Y1010</t>
  </si>
  <si>
    <t>US8923561067</t>
  </si>
  <si>
    <t>US8936411003</t>
  </si>
  <si>
    <t>US89417E1091</t>
  </si>
  <si>
    <t>US8962391004</t>
  </si>
  <si>
    <t>US9024941034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</si>
  <si>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</si>
  <si>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</si>
  <si>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</si>
  <si>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</si>
  <si>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</si>
  <si>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</si>
  <si>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</si>
  <si>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US9139031002</t>
  </si>
  <si>
    <t>US91913Y1001</t>
  </si>
  <si>
    <t>US9224751084</t>
  </si>
  <si>
    <t>US92343E1029</t>
  </si>
  <si>
    <t>US92343V1044</t>
  </si>
  <si>
    <t>US92345Y1064</t>
  </si>
  <si>
    <t>US92532F1003</t>
  </si>
  <si>
    <t>US92826C8394</t>
  </si>
  <si>
    <t>US92840M1027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</si>
  <si>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</si>
  <si>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</si>
  <si>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</si>
  <si>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</si>
  <si>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</si>
  <si>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</si>
  <si>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</si>
  <si>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US9581021055</t>
  </si>
  <si>
    <t>US9694571004</t>
  </si>
  <si>
    <t>US98138H1014</t>
  </si>
  <si>
    <t>US9831341071</t>
  </si>
  <si>
    <t>US98389B1008</t>
  </si>
  <si>
    <t>US98419M1009</t>
  </si>
  <si>
    <t>US9884981013</t>
  </si>
  <si>
    <t>US9892071054</t>
  </si>
  <si>
    <t>US98956P1021</t>
  </si>
  <si>
    <t>US98978V1035</t>
  </si>
  <si>
    <t>IE00BFRT3W74</t>
  </si>
  <si>
    <t>IE00B4BNMY34</t>
  </si>
  <si>
    <t>BMG3223R1088</t>
  </si>
  <si>
    <t>BMG491BT1088</t>
  </si>
  <si>
    <t>IE00BLS09M33</t>
  </si>
  <si>
    <t>LR0008862868</t>
  </si>
  <si>
    <t>US5926881054</t>
  </si>
  <si>
    <t>CH0044328745</t>
  </si>
  <si>
    <t>CH0114405324</t>
  </si>
  <si>
    <t>NL0009434992</t>
  </si>
  <si>
    <t>NL0009538784</t>
  </si>
  <si>
    <t>IE00B8KQN827</t>
  </si>
  <si>
    <t>IE00BY7QL619</t>
  </si>
  <si>
    <t>IE00BTN1Y115</t>
  </si>
  <si>
    <t>IE00BFY8C754</t>
  </si>
  <si>
    <t>IE00BDB6Q211</t>
  </si>
  <si>
    <t>BMG0450A1053</t>
  </si>
  <si>
    <t>IE0001827041</t>
  </si>
  <si>
    <t>US0152711091</t>
  </si>
  <si>
    <t>US03027X1000</t>
  </si>
  <si>
    <t>US0534841012</t>
  </si>
  <si>
    <t>US1011211018</t>
  </si>
  <si>
    <t>US1331311027</t>
  </si>
  <si>
    <t>US22822V1017</t>
  </si>
  <si>
    <t>US2538681030</t>
  </si>
  <si>
    <t>US29444U7000</t>
  </si>
  <si>
    <t>US29476L1070</t>
  </si>
  <si>
    <t>US2971781057</t>
  </si>
  <si>
    <t>US30225T1025</t>
  </si>
  <si>
    <t>US44107P1049</t>
  </si>
  <si>
    <t>US46187W1071</t>
  </si>
  <si>
    <t>US46284V1017</t>
  </si>
  <si>
    <t>US49446R1095</t>
  </si>
  <si>
    <t>US59522J1034</t>
  </si>
  <si>
    <t>US74340W1036</t>
  </si>
  <si>
    <t>US74460D1090</t>
  </si>
  <si>
    <t>US7561091049</t>
  </si>
  <si>
    <t>US7588491032</t>
  </si>
  <si>
    <t>US78410G1040</t>
  </si>
  <si>
    <t>US8288061091</t>
  </si>
  <si>
    <t>US9026531049</t>
  </si>
  <si>
    <t>US92276F1003</t>
  </si>
  <si>
    <t>US95040Q1040</t>
  </si>
  <si>
    <t>US9621661043</t>
  </si>
  <si>
    <t>KEURIG DR PEPPER INC</t>
  </si>
  <si>
    <t>US9256521090</t>
  </si>
  <si>
    <t>VICI PROPERTIES INC</t>
  </si>
  <si>
    <t>LAM RESEARCH CORP</t>
  </si>
  <si>
    <t>BR</t>
  </si>
  <si>
    <t>US3137451015</t>
  </si>
  <si>
    <t>DIAMONDBACK ENERGY INC</t>
  </si>
  <si>
    <t>GENERAL ELECTRIC CO</t>
  </si>
  <si>
    <t>BRISTOL-MYERS SQUIBB CO</t>
  </si>
  <si>
    <t>COP</t>
  </si>
  <si>
    <t>US9100471096</t>
  </si>
  <si>
    <t>US25278X1090</t>
  </si>
  <si>
    <t>GEN</t>
  </si>
  <si>
    <t>KEY</t>
  </si>
  <si>
    <t>US1152361010</t>
  </si>
  <si>
    <t>US09260D1072</t>
  </si>
  <si>
    <t>US45784P1012</t>
  </si>
  <si>
    <t>BAKER HUGHES CO</t>
  </si>
  <si>
    <t>HEALTHPEAK PROPERTIES INC</t>
  </si>
  <si>
    <t>BROWN &amp; BROWN INC</t>
  </si>
  <si>
    <t>INSULET CORP</t>
  </si>
  <si>
    <t>TELEDYNE TECHNOLOGIES INC</t>
  </si>
  <si>
    <t>TERADYNE INC</t>
  </si>
  <si>
    <t>TYLER TECHNOLOGIES INC</t>
  </si>
  <si>
    <t>WEST PHARMACEUTICAL SERVICES</t>
  </si>
  <si>
    <t>US6687711084</t>
  </si>
  <si>
    <t>US8793601050</t>
  </si>
  <si>
    <t>US8807701029</t>
  </si>
  <si>
    <t>US9022521051</t>
  </si>
  <si>
    <t>US9553061055</t>
  </si>
  <si>
    <t>US42250P1030</t>
  </si>
  <si>
    <t>NEXT FUNDS S&amp;P 500 指数（為替ヘッジあり）連動型上場投信　（NEXT FUNDS S&amp;P 500 (Yen-Hedged) Exchange Traded Fund）</t>
  </si>
  <si>
    <t>TRANE TECHNOLOGIES PLC</t>
  </si>
  <si>
    <t>APOLLO GLOBAL MANAGEMENT INC</t>
  </si>
  <si>
    <t>CH1300646267</t>
  </si>
  <si>
    <t>SG9999000020</t>
  </si>
  <si>
    <t>CARRIER GLOBAL CORP</t>
  </si>
  <si>
    <t>CARVANA CO</t>
  </si>
  <si>
    <t>CROWDSTRIKE HOLDINGS INC - A</t>
  </si>
  <si>
    <t>DATADOG INC - CLASS A</t>
  </si>
  <si>
    <t>FAIR ISAAC CORP</t>
  </si>
  <si>
    <t>GENERAC HOLDINGS INC</t>
  </si>
  <si>
    <t>HOWMET AEROSPACE INC</t>
  </si>
  <si>
    <t>INGERSOLL-RAND INC</t>
  </si>
  <si>
    <t>MODERNA INC</t>
  </si>
  <si>
    <t>MOLSON COORS BEVERAGE CO-B</t>
  </si>
  <si>
    <t>MONOLITHIC POWER SYSTEMS INC</t>
  </si>
  <si>
    <t>NEWMONT CORP</t>
  </si>
  <si>
    <t>NORDSON CORP</t>
  </si>
  <si>
    <t>OTIS WORLDWIDE CORP</t>
  </si>
  <si>
    <t>PG&amp;E CORP</t>
  </si>
  <si>
    <t>TRADE DESK INC/THE -CLASS A</t>
  </si>
  <si>
    <t>TRUIST FINANCIAL CORP</t>
  </si>
  <si>
    <t>US80004C2008</t>
  </si>
  <si>
    <t>VIATRIS INC</t>
  </si>
  <si>
    <t>VISTRA CORP</t>
  </si>
  <si>
    <t>US7512121010</t>
  </si>
  <si>
    <t>US03743Q1085</t>
  </si>
  <si>
    <t>合計（Total）</t>
  </si>
  <si>
    <t>NORWEGIAN CRUISE LINE HOLDIN</t>
  </si>
  <si>
    <t>APA CORPORATION</t>
  </si>
  <si>
    <t>NEWS CORP/NEW-CL B-W/I</t>
  </si>
  <si>
    <t>QUANTA SERVICES INC</t>
  </si>
  <si>
    <t>RALPH LAUREN CORPORATION</t>
  </si>
  <si>
    <t>TAPESTRY INC</t>
  </si>
  <si>
    <t>UNITED AIRLINES HOLDINGS INC</t>
  </si>
  <si>
    <t>BIO TECHNE CORP</t>
  </si>
  <si>
    <t>CHARLES RIVER LABORATORIES</t>
  </si>
  <si>
    <t>DOORDASH INC-A</t>
  </si>
  <si>
    <t>US09073M1045</t>
  </si>
  <si>
    <t>BLACKSTONE INC</t>
  </si>
  <si>
    <t>IE000IVNQZ81</t>
  </si>
  <si>
    <t>IE00028FXN24</t>
  </si>
  <si>
    <t>US1598641074</t>
  </si>
  <si>
    <t>US3696043013</t>
  </si>
  <si>
    <t>MARVELL TECHNOLOGY INC</t>
  </si>
  <si>
    <t>US5738741041</t>
  </si>
  <si>
    <t>PALANTIR TECHNOLOGIES INC-A</t>
  </si>
  <si>
    <t>US69608A1088</t>
  </si>
  <si>
    <t>IE00BKVD2N49</t>
  </si>
  <si>
    <t>US86800U3023</t>
  </si>
  <si>
    <t>US88262P1021</t>
  </si>
  <si>
    <t>US87612G1013</t>
  </si>
  <si>
    <t>JABIL INC</t>
  </si>
  <si>
    <t>FLEX LTD</t>
  </si>
  <si>
    <t>US83444M1018</t>
  </si>
  <si>
    <t>純資産総額(Total Net Assets of the Fund (NAV))</t>
  </si>
  <si>
    <t>BUNGE GLOBAL SA</t>
  </si>
  <si>
    <t>SMURFIT WESTROCK PLC</t>
  </si>
  <si>
    <t>TE CONNECTIVITY PLC</t>
  </si>
  <si>
    <t>BXP INC</t>
  </si>
  <si>
    <t>CROWN CASTLE INC</t>
  </si>
  <si>
    <t>CENCORA INC</t>
  </si>
  <si>
    <t>APPLOVIN CORP-CLASS A</t>
  </si>
  <si>
    <t>ARES MANAGEMENT CORP - A</t>
  </si>
  <si>
    <t>AXON ENTERPRISE INC</t>
  </si>
  <si>
    <t>BUILDERS FIRSTSOURCE INC</t>
  </si>
  <si>
    <t>THE CIGNA GROUP</t>
  </si>
  <si>
    <t>EXPAND ENERGY CORP</t>
  </si>
  <si>
    <t>COINBASE GLOBAL INC -CLASS A</t>
  </si>
  <si>
    <t>COMFORT SYSTEMS USA INC</t>
  </si>
  <si>
    <t>CONSTELLATION ENERGY</t>
  </si>
  <si>
    <t>COOPER COS INC/THE</t>
  </si>
  <si>
    <t>CORPAY INC</t>
  </si>
  <si>
    <t>DECKERS OUTDOOR CORP</t>
  </si>
  <si>
    <t>EQT CORP</t>
  </si>
  <si>
    <t>EMCOR GROUP INC</t>
  </si>
  <si>
    <t>META PLATFORMS INC-CLASS A</t>
  </si>
  <si>
    <t>F5 INC</t>
  </si>
  <si>
    <t>FIRST SOLAR INC</t>
  </si>
  <si>
    <t>GE HEALTHCARE TECHNOLOGIES INC</t>
  </si>
  <si>
    <t>ELEVANCE HEALTH INC</t>
  </si>
  <si>
    <t>GE VERNOVA INC</t>
  </si>
  <si>
    <t>HARTFORD INSURANCE GROUP INC</t>
  </si>
  <si>
    <t>HUBBELL INC</t>
  </si>
  <si>
    <t>INTERACTIVE BROKERS GRO-CL A</t>
  </si>
  <si>
    <t>INTERNATIONAL PAPER CO</t>
  </si>
  <si>
    <t>JACOBS SOLUTIONS INC</t>
  </si>
  <si>
    <t>KENVUE INC</t>
  </si>
  <si>
    <t>LABCORP HOLDINGS INC</t>
  </si>
  <si>
    <t>GEN DIGITAL INC</t>
  </si>
  <si>
    <t>PACKAGING CORP OF AMERICA</t>
  </si>
  <si>
    <t>PARAMOUNT SKYDANCE CORP</t>
  </si>
  <si>
    <t>REVVITY INC</t>
  </si>
  <si>
    <t>QNITY ELECTRONICS INC</t>
  </si>
  <si>
    <t>RTX CORP</t>
  </si>
  <si>
    <t>ROBINHOOD MARKETS INC -A</t>
  </si>
  <si>
    <t>SALESFORCE INC</t>
  </si>
  <si>
    <t>SANDISK CORP</t>
  </si>
  <si>
    <t>SLB LTD</t>
  </si>
  <si>
    <t>SEMPRA</t>
  </si>
  <si>
    <t>SOLVENTUM CORP</t>
  </si>
  <si>
    <t>BLOCK INC</t>
  </si>
  <si>
    <t>SUPER MICRO COMPUTER INC</t>
  </si>
  <si>
    <t>TKO GROUP HOLDINGS INC</t>
  </si>
  <si>
    <t>TARGA RESOURCES CORP</t>
  </si>
  <si>
    <t>TEXAS PACIFIC LAND CORP</t>
  </si>
  <si>
    <t>UBER TECHNOLOGIES INC</t>
  </si>
  <si>
    <t>VERALTO CORP</t>
  </si>
  <si>
    <t>WARNER BROS DISCOVERY INC</t>
  </si>
  <si>
    <t>WILLIAMS SONOMA INC</t>
  </si>
  <si>
    <t>EVEREST GROUP LTD</t>
  </si>
  <si>
    <t>US03769M1062</t>
  </si>
  <si>
    <t>US03831W1080</t>
  </si>
  <si>
    <t>US03990B1017</t>
  </si>
  <si>
    <t>US0404132054</t>
  </si>
  <si>
    <t>US05464C1018</t>
  </si>
  <si>
    <t>US09290D1019</t>
  </si>
  <si>
    <t>US12008R1077</t>
  </si>
  <si>
    <t>US1651677353</t>
  </si>
  <si>
    <t>CIENA CORPORATION</t>
  </si>
  <si>
    <t>US1717793095</t>
  </si>
  <si>
    <t>US19260Q1076</t>
  </si>
  <si>
    <t>US1999081045</t>
  </si>
  <si>
    <t>US21037T1097</t>
  </si>
  <si>
    <t>US2166485019</t>
  </si>
  <si>
    <t>US2199481068</t>
  </si>
  <si>
    <t>US2435371073</t>
  </si>
  <si>
    <t>US26884L1098</t>
  </si>
  <si>
    <t>ECHOSTAR CORP-A</t>
  </si>
  <si>
    <t>US2787681061</t>
  </si>
  <si>
    <t>US29084Q1004</t>
  </si>
  <si>
    <t>US3364331070</t>
  </si>
  <si>
    <t>US36266G1076</t>
  </si>
  <si>
    <t>US36828A1016</t>
  </si>
  <si>
    <t>US4435106079</t>
  </si>
  <si>
    <t>US45841N1072</t>
  </si>
  <si>
    <t>US4663131039</t>
  </si>
  <si>
    <t>US46982L1089</t>
  </si>
  <si>
    <t>US49177J1025</t>
  </si>
  <si>
    <t>US5049221055</t>
  </si>
  <si>
    <t>US5128073062</t>
  </si>
  <si>
    <t>US74743L1008</t>
  </si>
  <si>
    <t>US7707001027</t>
  </si>
  <si>
    <t>US9699041011</t>
  </si>
  <si>
    <t>JE00BTDN8H13</t>
  </si>
  <si>
    <t>JE00BV7DQ550</t>
  </si>
  <si>
    <t>ISINコード</t>
  </si>
  <si>
    <t>ISINコード：</t>
  </si>
  <si>
    <t>JP3049260007</t>
  </si>
  <si>
    <t>AMERICAN TOWER CORP REIT</t>
  </si>
  <si>
    <t>CASEY S GENERAL STORES INC</t>
  </si>
  <si>
    <t>COHERENT CORP</t>
  </si>
  <si>
    <t>EXXONMOBIL HOLDINGS CORP</t>
  </si>
  <si>
    <t>HONEYWELL AEROSPACE</t>
  </si>
  <si>
    <t>LUMENTUM HOLDINGS INC</t>
  </si>
  <si>
    <t>SPEMINI2609</t>
  </si>
  <si>
    <t>US1475281036</t>
  </si>
  <si>
    <t>US19247G1076</t>
  </si>
  <si>
    <t>US26614N2018</t>
  </si>
  <si>
    <t>US30233Q1085</t>
  </si>
  <si>
    <t>US3143521058</t>
  </si>
  <si>
    <t>US43849R1059</t>
  </si>
  <si>
    <t>US4385162056</t>
  </si>
  <si>
    <t>US55024U1097</t>
  </si>
  <si>
    <t>BMG2004J1036</t>
  </si>
  <si>
    <t>AAPL</t>
  </si>
  <si>
    <t>NVDA</t>
  </si>
  <si>
    <t>MSFT</t>
  </si>
  <si>
    <t>AMZN</t>
  </si>
  <si>
    <t>GOOGL</t>
  </si>
  <si>
    <t>AVGO</t>
  </si>
  <si>
    <t>GOOG</t>
  </si>
  <si>
    <t>META</t>
  </si>
  <si>
    <t>MU</t>
  </si>
  <si>
    <t>JPM</t>
  </si>
  <si>
    <t>BRK/B</t>
  </si>
  <si>
    <t>LLY</t>
  </si>
  <si>
    <t>TSLA</t>
  </si>
  <si>
    <t>AMD</t>
  </si>
  <si>
    <t>XOM</t>
  </si>
  <si>
    <t>JNJ</t>
  </si>
  <si>
    <t>V</t>
  </si>
  <si>
    <t>WMT</t>
  </si>
  <si>
    <t>MA</t>
  </si>
  <si>
    <t>ABBV</t>
  </si>
  <si>
    <t>CSCO</t>
  </si>
  <si>
    <t>INTC</t>
  </si>
  <si>
    <t>COST</t>
  </si>
  <si>
    <t>BAC</t>
  </si>
  <si>
    <t>AMAT</t>
  </si>
  <si>
    <t>UNH</t>
  </si>
  <si>
    <t>CAT</t>
  </si>
  <si>
    <t>LRCX</t>
  </si>
  <si>
    <t>GE</t>
  </si>
  <si>
    <t>CVX</t>
  </si>
  <si>
    <t>KO</t>
  </si>
  <si>
    <t>PG</t>
  </si>
  <si>
    <t>MRK</t>
  </si>
  <si>
    <t>NFLX</t>
  </si>
  <si>
    <t>GS</t>
  </si>
  <si>
    <t>PM</t>
  </si>
  <si>
    <t>RTX</t>
  </si>
  <si>
    <t>PLTR</t>
  </si>
  <si>
    <t>PANW</t>
  </si>
  <si>
    <t>GEV</t>
  </si>
  <si>
    <t>WFC</t>
  </si>
  <si>
    <t>TXN</t>
  </si>
  <si>
    <t>MS</t>
  </si>
  <si>
    <t>KLAC</t>
  </si>
  <si>
    <t>LIN</t>
  </si>
  <si>
    <t>C</t>
  </si>
  <si>
    <t>ORCL</t>
  </si>
  <si>
    <t>TMO</t>
  </si>
  <si>
    <t>AMGN</t>
  </si>
  <si>
    <t>IBM</t>
  </si>
  <si>
    <t>APH</t>
  </si>
  <si>
    <t>VZ</t>
  </si>
  <si>
    <t>PEP</t>
  </si>
  <si>
    <t>MCD</t>
  </si>
  <si>
    <t>STX</t>
  </si>
  <si>
    <t>SNDK</t>
  </si>
  <si>
    <t>CRWD</t>
  </si>
  <si>
    <t>WDC</t>
  </si>
  <si>
    <t>ABT</t>
  </si>
  <si>
    <t>NEE</t>
  </si>
  <si>
    <t>AXP</t>
  </si>
  <si>
    <t>ADI</t>
  </si>
  <si>
    <t>ANET</t>
  </si>
  <si>
    <t>TJX</t>
  </si>
  <si>
    <t>BA</t>
  </si>
  <si>
    <t>UNP</t>
  </si>
  <si>
    <t>SCHW</t>
  </si>
  <si>
    <t>DIS</t>
  </si>
  <si>
    <t>WELL</t>
  </si>
  <si>
    <t>GILD</t>
  </si>
  <si>
    <t>T</t>
  </si>
  <si>
    <t>MRVL</t>
  </si>
  <si>
    <t>QCOM</t>
  </si>
  <si>
    <t>BLK</t>
  </si>
  <si>
    <t>ETN</t>
  </si>
  <si>
    <t>BKNG</t>
  </si>
  <si>
    <t>CRM</t>
  </si>
  <si>
    <t>UBER</t>
  </si>
  <si>
    <t>PFE</t>
  </si>
  <si>
    <t>PLD</t>
  </si>
  <si>
    <t>CVS</t>
  </si>
  <si>
    <t>BMY</t>
  </si>
  <si>
    <t>COF</t>
  </si>
  <si>
    <t>CB</t>
  </si>
  <si>
    <t>SPGI</t>
  </si>
  <si>
    <t>ISRG</t>
  </si>
  <si>
    <t>PGR</t>
  </si>
  <si>
    <t>DHR</t>
  </si>
  <si>
    <t>VRTX</t>
  </si>
  <si>
    <t>SBUX</t>
  </si>
  <si>
    <t>SYK</t>
  </si>
  <si>
    <t>DELL</t>
  </si>
  <si>
    <t>LOW</t>
  </si>
  <si>
    <t>LMT</t>
  </si>
  <si>
    <t>NOW</t>
  </si>
  <si>
    <t>MO</t>
  </si>
  <si>
    <t>HWM</t>
  </si>
  <si>
    <t>MDT</t>
  </si>
  <si>
    <t>APP</t>
  </si>
  <si>
    <t>BNY</t>
  </si>
  <si>
    <t>SO</t>
  </si>
  <si>
    <t>GLW</t>
  </si>
  <si>
    <t>MCK</t>
  </si>
  <si>
    <t>EQIX</t>
  </si>
  <si>
    <t>NEM</t>
  </si>
  <si>
    <t>ADBE</t>
  </si>
  <si>
    <t>ACN</t>
  </si>
  <si>
    <t>PNC</t>
  </si>
  <si>
    <t>PWR</t>
  </si>
  <si>
    <t>DUK</t>
  </si>
  <si>
    <t>USB</t>
  </si>
  <si>
    <t>TT</t>
  </si>
  <si>
    <t>GD</t>
  </si>
  <si>
    <t>CME</t>
  </si>
  <si>
    <t>FTNT</t>
  </si>
  <si>
    <t>BX</t>
  </si>
  <si>
    <t>CSX</t>
  </si>
  <si>
    <t>VLO</t>
  </si>
  <si>
    <t>MRSH</t>
  </si>
  <si>
    <t>CDNS</t>
  </si>
  <si>
    <t>MMM</t>
  </si>
  <si>
    <t>MPC</t>
  </si>
  <si>
    <t>FCX</t>
  </si>
  <si>
    <t>DDOG</t>
  </si>
  <si>
    <t>ICE</t>
  </si>
  <si>
    <t>JCI</t>
  </si>
  <si>
    <t>VRT</t>
  </si>
  <si>
    <t>CMI</t>
  </si>
  <si>
    <t>INTU</t>
  </si>
  <si>
    <t>WMB</t>
  </si>
  <si>
    <t>CEG</t>
  </si>
  <si>
    <t>CMCSA</t>
  </si>
  <si>
    <t>PSX</t>
  </si>
  <si>
    <t>WM</t>
  </si>
  <si>
    <t>EMR</t>
  </si>
  <si>
    <t>ELV</t>
  </si>
  <si>
    <t>ROST</t>
  </si>
  <si>
    <t>AMT</t>
  </si>
  <si>
    <t>MDLZ</t>
  </si>
  <si>
    <t>TMUS</t>
  </si>
  <si>
    <t>RCL</t>
  </si>
  <si>
    <t>TRV</t>
  </si>
  <si>
    <t>GM</t>
  </si>
  <si>
    <t>SHW</t>
  </si>
  <si>
    <t>UPS</t>
  </si>
  <si>
    <t>AON</t>
  </si>
  <si>
    <t>EOG</t>
  </si>
  <si>
    <t>HON</t>
  </si>
  <si>
    <t>CI</t>
  </si>
  <si>
    <t>SPG</t>
  </si>
  <si>
    <t>NSC</t>
  </si>
  <si>
    <t>DASH</t>
  </si>
  <si>
    <t>ITW</t>
  </si>
  <si>
    <t>REGN</t>
  </si>
  <si>
    <t>HLT</t>
  </si>
  <si>
    <t>SLB</t>
  </si>
  <si>
    <t>MCO</t>
  </si>
  <si>
    <t>ORLY</t>
  </si>
  <si>
    <t>MSI</t>
  </si>
  <si>
    <t>NOC</t>
  </si>
  <si>
    <t>SNPS</t>
  </si>
  <si>
    <t>PCAR</t>
  </si>
  <si>
    <t>ECL</t>
  </si>
  <si>
    <t>CTAS</t>
  </si>
  <si>
    <t>TDG</t>
  </si>
  <si>
    <t>KKR</t>
  </si>
  <si>
    <t>MNST</t>
  </si>
  <si>
    <t>AEP</t>
  </si>
  <si>
    <t>HOOD</t>
  </si>
  <si>
    <t>ALL</t>
  </si>
  <si>
    <t>BSX</t>
  </si>
  <si>
    <t>FDX</t>
  </si>
  <si>
    <t>DLR</t>
  </si>
  <si>
    <t>APD</t>
  </si>
  <si>
    <t>URI</t>
  </si>
  <si>
    <t>AJG</t>
  </si>
  <si>
    <t>TGT</t>
  </si>
  <si>
    <t>HONA</t>
  </si>
  <si>
    <t>MPWR</t>
  </si>
  <si>
    <t>TFC</t>
  </si>
  <si>
    <t>CRH</t>
  </si>
  <si>
    <t>ABNB</t>
  </si>
  <si>
    <t>WBD</t>
  </si>
  <si>
    <t>HPE</t>
  </si>
  <si>
    <t>KMI</t>
  </si>
  <si>
    <t>NXPI</t>
  </si>
  <si>
    <t>D</t>
  </si>
  <si>
    <t>HCA</t>
  </si>
  <si>
    <t>COR</t>
  </si>
  <si>
    <t>TEL</t>
  </si>
  <si>
    <t>O</t>
  </si>
  <si>
    <t>FIX</t>
  </si>
  <si>
    <t>BKR</t>
  </si>
  <si>
    <t>CTVA</t>
  </si>
  <si>
    <t>GWW</t>
  </si>
  <si>
    <t>SRE</t>
  </si>
  <si>
    <t>AFL</t>
  </si>
  <si>
    <t>NUE</t>
  </si>
  <si>
    <t>F</t>
  </si>
  <si>
    <t>DAL</t>
  </si>
  <si>
    <t>TRGP</t>
  </si>
  <si>
    <t>TER</t>
  </si>
  <si>
    <t>OKE</t>
  </si>
  <si>
    <t>APO</t>
  </si>
  <si>
    <t>AME</t>
  </si>
  <si>
    <t>LITE</t>
  </si>
  <si>
    <t>FAST</t>
  </si>
  <si>
    <t>PSA</t>
  </si>
  <si>
    <t>KEYS</t>
  </si>
  <si>
    <t>CAH</t>
  </si>
  <si>
    <t>CIEN</t>
  </si>
  <si>
    <t>ROK</t>
  </si>
  <si>
    <t>MET</t>
  </si>
  <si>
    <t>DVN</t>
  </si>
  <si>
    <t>FITB</t>
  </si>
  <si>
    <t>STT</t>
  </si>
  <si>
    <t>LHX</t>
  </si>
  <si>
    <t>NKE</t>
  </si>
  <si>
    <t>PYPL</t>
  </si>
  <si>
    <t>EBAY</t>
  </si>
  <si>
    <t>EW</t>
  </si>
  <si>
    <t>WAB</t>
  </si>
  <si>
    <t>ADSK</t>
  </si>
  <si>
    <t>ETR</t>
  </si>
  <si>
    <t>AZO</t>
  </si>
  <si>
    <t>CMG</t>
  </si>
  <si>
    <t>XEL</t>
  </si>
  <si>
    <t>GRMN</t>
  </si>
  <si>
    <t>COHR</t>
  </si>
  <si>
    <t>AMP</t>
  </si>
  <si>
    <t>CARR</t>
  </si>
  <si>
    <t>EA</t>
  </si>
  <si>
    <t>VST</t>
  </si>
  <si>
    <t>BDX</t>
  </si>
  <si>
    <t>VTR</t>
  </si>
  <si>
    <t>IDXX</t>
  </si>
  <si>
    <t>XYZ</t>
  </si>
  <si>
    <t>HUM</t>
  </si>
  <si>
    <t>CVNA</t>
  </si>
  <si>
    <t>CBRE</t>
  </si>
  <si>
    <t>TTWO</t>
  </si>
  <si>
    <t>YUM</t>
  </si>
  <si>
    <t>KDP</t>
  </si>
  <si>
    <t>AXON</t>
  </si>
  <si>
    <t>PRU</t>
  </si>
  <si>
    <t>NDAQ</t>
  </si>
  <si>
    <t>MSCI</t>
  </si>
  <si>
    <t>RSG</t>
  </si>
  <si>
    <t>AIG</t>
  </si>
  <si>
    <t>FLEX</t>
  </si>
  <si>
    <t>MCHP</t>
  </si>
  <si>
    <t>OXY</t>
  </si>
  <si>
    <t>SYY</t>
  </si>
  <si>
    <t>ED</t>
  </si>
  <si>
    <t>IBKR</t>
  </si>
  <si>
    <t>UAL</t>
  </si>
  <si>
    <t>IQV</t>
  </si>
  <si>
    <t>HIG</t>
  </si>
  <si>
    <t>PCG</t>
  </si>
  <si>
    <t>ODFL</t>
  </si>
  <si>
    <t>A</t>
  </si>
  <si>
    <t>ROP</t>
  </si>
  <si>
    <t>ADM</t>
  </si>
  <si>
    <t>PEG</t>
  </si>
  <si>
    <t>FANG</t>
  </si>
  <si>
    <t>DHI</t>
  </si>
  <si>
    <t>PAYX</t>
  </si>
  <si>
    <t>WAT</t>
  </si>
  <si>
    <t>KVUE</t>
  </si>
  <si>
    <t>IRM</t>
  </si>
  <si>
    <t>KMB</t>
  </si>
  <si>
    <t>COIN</t>
  </si>
  <si>
    <t>CCL</t>
  </si>
  <si>
    <t>MTB</t>
  </si>
  <si>
    <t>WEC</t>
  </si>
  <si>
    <t>EME</t>
  </si>
  <si>
    <t>ACGL</t>
  </si>
  <si>
    <t>VMC</t>
  </si>
  <si>
    <t>HBAN</t>
  </si>
  <si>
    <t>STLD</t>
  </si>
  <si>
    <t>NTAP</t>
  </si>
  <si>
    <t>NTRS</t>
  </si>
  <si>
    <t>CCI</t>
  </si>
  <si>
    <t>EXPE</t>
  </si>
  <si>
    <t>EQT</t>
  </si>
  <si>
    <t>ON</t>
  </si>
  <si>
    <t>WDAY</t>
  </si>
  <si>
    <t>JBL</t>
  </si>
  <si>
    <t>CASY</t>
  </si>
  <si>
    <t>WTW</t>
  </si>
  <si>
    <t>MLM</t>
  </si>
  <si>
    <t>ZTS</t>
  </si>
  <si>
    <t>GEHC</t>
  </si>
  <si>
    <t>EXR</t>
  </si>
  <si>
    <t>CBOE</t>
  </si>
  <si>
    <t>TPR</t>
  </si>
  <si>
    <t>BIIB</t>
  </si>
  <si>
    <t>RMD</t>
  </si>
  <si>
    <t>CFG</t>
  </si>
  <si>
    <t>EIX</t>
  </si>
  <si>
    <t>VEEV</t>
  </si>
  <si>
    <t>RJF</t>
  </si>
  <si>
    <t>AEE</t>
  </si>
  <si>
    <t>TDY</t>
  </si>
  <si>
    <t>IR</t>
  </si>
  <si>
    <t>DTE</t>
  </si>
  <si>
    <t>FISV</t>
  </si>
  <si>
    <t>LYV</t>
  </si>
  <si>
    <t>ATO</t>
  </si>
  <si>
    <t>DXCM</t>
  </si>
  <si>
    <t>VICI</t>
  </si>
  <si>
    <t>CNC</t>
  </si>
  <si>
    <t>NRG</t>
  </si>
  <si>
    <t>DG</t>
  </si>
  <si>
    <t>MTD</t>
  </si>
  <si>
    <t>XYL</t>
  </si>
  <si>
    <t>CNP</t>
  </si>
  <si>
    <t>WSM</t>
  </si>
  <si>
    <t>OTIS</t>
  </si>
  <si>
    <t>DOV</t>
  </si>
  <si>
    <t>CINF</t>
  </si>
  <si>
    <t>AWK</t>
  </si>
  <si>
    <t>RF</t>
  </si>
  <si>
    <t>HAL</t>
  </si>
  <si>
    <t>FICO</t>
  </si>
  <si>
    <t>PPL</t>
  </si>
  <si>
    <t>ARES</t>
  </si>
  <si>
    <t>VRSK</t>
  </si>
  <si>
    <t>HSY</t>
  </si>
  <si>
    <t>DGX</t>
  </si>
  <si>
    <t>AVB</t>
  </si>
  <si>
    <t>CPRT</t>
  </si>
  <si>
    <t>SYF</t>
  </si>
  <si>
    <t>LH</t>
  </si>
  <si>
    <t>CTSH</t>
  </si>
  <si>
    <t>CPAY</t>
  </si>
  <si>
    <t>TROW</t>
  </si>
  <si>
    <t>HUBB</t>
  </si>
  <si>
    <t>FE</t>
  </si>
  <si>
    <t>PPG</t>
  </si>
  <si>
    <t>SW</t>
  </si>
  <si>
    <t>PHM</t>
  </si>
  <si>
    <t>HPQ</t>
  </si>
  <si>
    <t>WST</t>
  </si>
  <si>
    <t>FIS</t>
  </si>
  <si>
    <t>DRI</t>
  </si>
  <si>
    <t>VRSN</t>
  </si>
  <si>
    <t>DLTR</t>
  </si>
  <si>
    <t>VLTO</t>
  </si>
  <si>
    <t>CHD</t>
  </si>
  <si>
    <t>IP</t>
  </si>
  <si>
    <t>EQR</t>
  </si>
  <si>
    <t>OMC</t>
  </si>
  <si>
    <t>STE</t>
  </si>
  <si>
    <t>LUV</t>
  </si>
  <si>
    <t>KHC</t>
  </si>
  <si>
    <t>TPL</t>
  </si>
  <si>
    <t>CMS</t>
  </si>
  <si>
    <t>ULTA</t>
  </si>
  <si>
    <t>PFG</t>
  </si>
  <si>
    <t>FFIV</t>
  </si>
  <si>
    <t>EXE</t>
  </si>
  <si>
    <t>PKG</t>
  </si>
  <si>
    <t>EXPD</t>
  </si>
  <si>
    <t>FSLR</t>
  </si>
  <si>
    <t>NI</t>
  </si>
  <si>
    <t>DOW</t>
  </si>
  <si>
    <t>WRB</t>
  </si>
  <si>
    <t>SNA</t>
  </si>
  <si>
    <t>EFX</t>
  </si>
  <si>
    <t>EL</t>
  </si>
  <si>
    <t>INCY</t>
  </si>
  <si>
    <t>BRO</t>
  </si>
  <si>
    <t>VTRS</t>
  </si>
  <si>
    <t>AMCR</t>
  </si>
  <si>
    <t>MRNA</t>
  </si>
  <si>
    <t>IFF</t>
  </si>
  <si>
    <t>JBHT</t>
  </si>
  <si>
    <t>GPN</t>
  </si>
  <si>
    <t>DD</t>
  </si>
  <si>
    <t>CF</t>
  </si>
  <si>
    <t>SBAC</t>
  </si>
  <si>
    <t>EVRG</t>
  </si>
  <si>
    <t>GIS</t>
  </si>
  <si>
    <t>CDW</t>
  </si>
  <si>
    <t>LNT</t>
  </si>
  <si>
    <t>ZBH</t>
  </si>
  <si>
    <t>LEN</t>
  </si>
  <si>
    <t>STZ</t>
  </si>
  <si>
    <t>ESS</t>
  </si>
  <si>
    <t>FTV</t>
  </si>
  <si>
    <t>IEX</t>
  </si>
  <si>
    <t>KIM</t>
  </si>
  <si>
    <t>BALL</t>
  </si>
  <si>
    <t>CHRW</t>
  </si>
  <si>
    <t>GPC</t>
  </si>
  <si>
    <t>BBY</t>
  </si>
  <si>
    <t>NVR</t>
  </si>
  <si>
    <t>TSN</t>
  </si>
  <si>
    <t>WY</t>
  </si>
  <si>
    <t>AKAM</t>
  </si>
  <si>
    <t>INVH</t>
  </si>
  <si>
    <t>TSCO</t>
  </si>
  <si>
    <t>HST</t>
  </si>
  <si>
    <t>SMCI</t>
  </si>
  <si>
    <t>PTC</t>
  </si>
  <si>
    <t>J</t>
  </si>
  <si>
    <t>LYB</t>
  </si>
  <si>
    <t>NDSN</t>
  </si>
  <si>
    <t>MAA</t>
  </si>
  <si>
    <t>LVS</t>
  </si>
  <si>
    <t>TXT</t>
  </si>
  <si>
    <t>DOC</t>
  </si>
  <si>
    <t>FDXF</t>
  </si>
  <si>
    <t>RL</t>
  </si>
  <si>
    <t>SWK</t>
  </si>
  <si>
    <t>MAS</t>
  </si>
  <si>
    <t>BG</t>
  </si>
  <si>
    <t>COO</t>
  </si>
  <si>
    <t>GL</t>
  </si>
  <si>
    <t>AIZ</t>
  </si>
  <si>
    <t>LDOS</t>
  </si>
  <si>
    <t>DECK</t>
  </si>
  <si>
    <t>BAX</t>
  </si>
  <si>
    <t>TYL</t>
  </si>
  <si>
    <t>ALB</t>
  </si>
  <si>
    <t>ZBRA</t>
  </si>
  <si>
    <t>ALLE</t>
  </si>
  <si>
    <t>AVY</t>
  </si>
  <si>
    <t>IVZ</t>
  </si>
  <si>
    <t>APA</t>
  </si>
  <si>
    <t>REG</t>
  </si>
  <si>
    <t>TRMB</t>
  </si>
  <si>
    <t>GDDY</t>
  </si>
  <si>
    <t>SJM</t>
  </si>
  <si>
    <t>SOLV</t>
  </si>
  <si>
    <t>LII</t>
  </si>
  <si>
    <t>HAS</t>
  </si>
  <si>
    <t>PNW</t>
  </si>
  <si>
    <t>RVTY</t>
  </si>
  <si>
    <t>LULU</t>
  </si>
  <si>
    <t>MKC</t>
  </si>
  <si>
    <t>HII</t>
  </si>
  <si>
    <t>APTV</t>
  </si>
  <si>
    <t>CSGP</t>
  </si>
  <si>
    <t>CHTR</t>
  </si>
  <si>
    <t>FOXA</t>
  </si>
  <si>
    <t>ECHO</t>
  </si>
  <si>
    <t>TKO</t>
  </si>
  <si>
    <t>ALGN</t>
  </si>
  <si>
    <t>CLX</t>
  </si>
  <si>
    <t>TECH</t>
  </si>
  <si>
    <t>GNRC</t>
  </si>
  <si>
    <t>CPT</t>
  </si>
  <si>
    <t>PODD</t>
  </si>
  <si>
    <t>ROL</t>
  </si>
  <si>
    <t>CRL</t>
  </si>
  <si>
    <t>UDR</t>
  </si>
  <si>
    <t>JKHY</t>
  </si>
  <si>
    <t>AES</t>
  </si>
  <si>
    <t>PNR</t>
  </si>
  <si>
    <t>BXP</t>
  </si>
  <si>
    <t>DPZ</t>
  </si>
  <si>
    <t>NWSA</t>
  </si>
  <si>
    <t>FRT</t>
  </si>
  <si>
    <t>BEN</t>
  </si>
  <si>
    <t>FDS</t>
  </si>
  <si>
    <t>SWKS</t>
  </si>
  <si>
    <t>UHS</t>
  </si>
  <si>
    <t>NCLH</t>
  </si>
  <si>
    <t>WYNN</t>
  </si>
  <si>
    <t>MGM</t>
  </si>
  <si>
    <t>HSIC</t>
  </si>
  <si>
    <t>ARE</t>
  </si>
  <si>
    <t>TTD</t>
  </si>
  <si>
    <t>DVA</t>
  </si>
  <si>
    <t>HRL</t>
  </si>
  <si>
    <t>MOS</t>
  </si>
  <si>
    <t>BLDR</t>
  </si>
  <si>
    <t>TAP</t>
  </si>
  <si>
    <t>FOX</t>
  </si>
  <si>
    <t>AOS</t>
  </si>
  <si>
    <t>ERIE</t>
  </si>
  <si>
    <t>BF/B</t>
  </si>
  <si>
    <t>NWS</t>
  </si>
  <si>
    <t>PSKY</t>
  </si>
  <si>
    <t>ESU6</t>
  </si>
  <si>
    <t>FWRDUSDJPY01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</si>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</sst>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.000_ "/>
    <numFmt numFmtId="199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7" fontId="8" fillId="0" borderId="0" xfId="38" applyNumberFormat="1" applyFont="1">
      <alignment vertical="center"/>
    </xf>
    <xf numFmtId="197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0" fontId="7" fillId="0" borderId="0" xfId="38" applyFont="1">
      <alignment vertical="center"/>
    </xf>
    <xf numFmtId="199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7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23204</v>
      </c>
    </row>
    <row r="2" spans="1:3">
      <c r="A2" s="2">
        <v>46090.600219907406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432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G516"/>
  <sheetViews>
    <sheetView zoomScaleNormal="100" workbookViewId="0"/>
  </sheetViews>
  <sheetFormatPr defaultColWidth="9" defaultRowHeight="12" customHeight="1"/>
  <cols>
    <col min="1" max="1" width="5.625" style="4" customWidth="1"/>
    <col min="2" max="3" width="17.75" style="4" customWidth="1"/>
    <col min="4" max="4" width="36.625" style="4" customWidth="1"/>
    <col min="5" max="5" width="17.75" style="10" customWidth="1"/>
    <col min="6" max="6" width="20.625" style="12" customWidth="1"/>
    <col min="7" max="7" width="13.625" style="4" customWidth="1"/>
    <col min="8" max="16384" width="9" style="4"/>
  </cols>
  <sheetData>
    <row r="1" spans="1:7" ht="21.75" customHeight="1">
      <c r="A1" s="3">
        <v>2634</v>
      </c>
      <c r="B1" s="14" t="s">
        <v>878</v>
      </c>
      <c r="C1" s="14"/>
      <c r="D1" s="14"/>
      <c r="E1" s="14"/>
      <c r="F1" s="14"/>
    </row>
    <row r="2" spans="1:7" ht="12" customHeight="1">
      <c r="B2" s="4" t="s">
        <v>1531</v>
      </c>
      <c r="E2" s="16" t="s">
        <v>1025</v>
      </c>
      <c r="F2" s="12" t="s">
        <v>1026</v>
      </c>
    </row>
    <row r="3" spans="1:7" ht="32.25" customHeight="1">
      <c r="A3" s="5" t="s">
        <v>425</v>
      </c>
      <c r="B3" s="6" t="s">
        <v>426</v>
      </c>
      <c r="C3" s="6" t="s">
        <v>1024</v>
      </c>
      <c r="D3" s="6" t="s">
        <v>427</v>
      </c>
      <c r="E3" s="11" t="s">
        <v>428</v>
      </c>
      <c r="F3" s="7" t="s">
        <v>429</v>
      </c>
      <c r="G3" s="6" t="s">
        <v>430</v>
      </c>
    </row>
    <row r="4" spans="1:7" ht="12" customHeight="1">
      <c r="A4" s="4">
        <v>1</v>
      </c>
      <c r="B4" s="5" t="s">
        <v>1043</v>
      </c>
      <c r="C4" s="5" t="s">
        <v>472</v>
      </c>
      <c r="D4" s="9" t="s">
        <v>207</v>
      </c>
      <c r="E4" s="15">
        <v>64610</v>
      </c>
      <c r="F4" s="13">
        <v>3462376865</v>
      </c>
      <c r="G4" s="8">
        <v>7.3745067303011058E-2</v>
      </c>
    </row>
    <row r="5" spans="1:7" ht="12" customHeight="1">
      <c r="A5" s="4">
        <v>2</v>
      </c>
      <c r="B5" s="5" t="s">
        <v>1044</v>
      </c>
      <c r="C5" s="5" t="s">
        <v>690</v>
      </c>
      <c r="D5" s="9" t="s">
        <v>306</v>
      </c>
      <c r="E5" s="15">
        <v>106540</v>
      </c>
      <c r="F5" s="13">
        <v>3339691140</v>
      </c>
      <c r="G5" s="8">
        <v>7.1131987502628405E-2</v>
      </c>
    </row>
    <row r="6" spans="1:7" ht="12" customHeight="1">
      <c r="A6" s="4">
        <v>3</v>
      </c>
      <c r="B6" s="5" t="s">
        <v>1045</v>
      </c>
      <c r="C6" s="5" t="s">
        <v>666</v>
      </c>
      <c r="D6" s="9" t="s">
        <v>282</v>
      </c>
      <c r="E6" s="15">
        <v>32681</v>
      </c>
      <c r="F6" s="13">
        <v>2369398383.0000005</v>
      </c>
      <c r="G6" s="8">
        <v>5.0465749407085592E-2</v>
      </c>
    </row>
    <row r="7" spans="1:7" ht="12" customHeight="1">
      <c r="A7" s="4">
        <v>4</v>
      </c>
      <c r="B7" s="5" t="s">
        <v>1046</v>
      </c>
      <c r="C7" s="5" t="s">
        <v>459</v>
      </c>
      <c r="D7" s="9" t="s">
        <v>138</v>
      </c>
      <c r="E7" s="15">
        <v>43060</v>
      </c>
      <c r="F7" s="13">
        <v>1629802054.0000002</v>
      </c>
      <c r="G7" s="8">
        <v>3.4713108032165554E-2</v>
      </c>
    </row>
    <row r="8" spans="1:7" ht="12" customHeight="1">
      <c r="A8" s="4">
        <v>5</v>
      </c>
      <c r="B8" s="5" t="s">
        <v>1047</v>
      </c>
      <c r="C8" s="5" t="s">
        <v>457</v>
      </c>
      <c r="D8" s="9" t="s">
        <v>76</v>
      </c>
      <c r="E8" s="15">
        <v>25790</v>
      </c>
      <c r="F8" s="13">
        <v>1383010290</v>
      </c>
      <c r="G8" s="8">
        <v>2.9456697203528375E-2</v>
      </c>
    </row>
    <row r="9" spans="1:7" ht="12" customHeight="1">
      <c r="A9" s="4">
        <v>6</v>
      </c>
      <c r="B9" s="5" t="s">
        <v>1048</v>
      </c>
      <c r="C9" s="5" t="s">
        <v>496</v>
      </c>
      <c r="D9" s="9" t="s">
        <v>88</v>
      </c>
      <c r="E9" s="15">
        <v>20830</v>
      </c>
      <c r="F9" s="13">
        <v>1298409821</v>
      </c>
      <c r="G9" s="8">
        <v>2.7654794197723924E-2</v>
      </c>
    </row>
    <row r="10" spans="1:7" ht="12" customHeight="1">
      <c r="A10" s="4">
        <v>7</v>
      </c>
      <c r="B10" s="5" t="s">
        <v>1049</v>
      </c>
      <c r="C10" s="5" t="s">
        <v>456</v>
      </c>
      <c r="D10" s="9" t="s">
        <v>75</v>
      </c>
      <c r="E10" s="15">
        <v>20790</v>
      </c>
      <c r="F10" s="13">
        <v>1114947941</v>
      </c>
      <c r="G10" s="8">
        <v>2.3747244784226747E-2</v>
      </c>
    </row>
    <row r="11" spans="1:7" ht="12" customHeight="1">
      <c r="A11" s="4">
        <v>8</v>
      </c>
      <c r="B11" s="5" t="s">
        <v>1050</v>
      </c>
      <c r="C11" s="5" t="s">
        <v>571</v>
      </c>
      <c r="D11" s="9" t="s">
        <v>954</v>
      </c>
      <c r="E11" s="15">
        <v>9660</v>
      </c>
      <c r="F11" s="13">
        <v>836873829</v>
      </c>
      <c r="G11" s="8">
        <v>1.7824552106846858E-2</v>
      </c>
    </row>
    <row r="12" spans="1:7" ht="12" customHeight="1">
      <c r="A12" s="4">
        <v>9</v>
      </c>
      <c r="B12" s="5" t="s">
        <v>1051</v>
      </c>
      <c r="C12" s="5" t="s">
        <v>668</v>
      </c>
      <c r="D12" s="9" t="s">
        <v>284</v>
      </c>
      <c r="E12" s="15">
        <v>4961</v>
      </c>
      <c r="F12" s="13">
        <v>697394337</v>
      </c>
      <c r="G12" s="8">
        <v>1.4853782336257546E-2</v>
      </c>
    </row>
    <row r="13" spans="1:7" ht="12" customHeight="1">
      <c r="A13" s="4">
        <v>10</v>
      </c>
      <c r="B13" s="5" t="s">
        <v>1052</v>
      </c>
      <c r="C13" s="5" t="s">
        <v>627</v>
      </c>
      <c r="D13" s="9" t="s">
        <v>242</v>
      </c>
      <c r="E13" s="15">
        <v>11790</v>
      </c>
      <c r="F13" s="13">
        <v>664821735</v>
      </c>
      <c r="G13" s="8">
        <v>1.4160019403918811E-2</v>
      </c>
    </row>
    <row r="14" spans="1:7" ht="12" customHeight="1">
      <c r="A14" s="4">
        <v>11</v>
      </c>
      <c r="B14" s="5" t="s">
        <v>1053</v>
      </c>
      <c r="C14" s="5" t="s">
        <v>488</v>
      </c>
      <c r="D14" s="9" t="s">
        <v>361</v>
      </c>
      <c r="E14" s="15">
        <v>8064</v>
      </c>
      <c r="F14" s="13">
        <v>660568766.00000012</v>
      </c>
      <c r="G14" s="8">
        <v>1.4069435537005581E-2</v>
      </c>
    </row>
    <row r="15" spans="1:7" ht="12" customHeight="1">
      <c r="A15" s="4">
        <v>12</v>
      </c>
      <c r="B15" s="5" t="s">
        <v>1054</v>
      </c>
      <c r="C15" s="5" t="s">
        <v>645</v>
      </c>
      <c r="D15" s="9" t="s">
        <v>259</v>
      </c>
      <c r="E15" s="15">
        <v>3480</v>
      </c>
      <c r="F15" s="13">
        <v>645981189</v>
      </c>
      <c r="G15" s="8">
        <v>1.3758735145454511E-2</v>
      </c>
    </row>
    <row r="16" spans="1:7" ht="12" customHeight="1">
      <c r="A16" s="4">
        <v>13</v>
      </c>
      <c r="B16" s="5" t="s">
        <v>1055</v>
      </c>
      <c r="C16" s="5" t="s">
        <v>760</v>
      </c>
      <c r="D16" s="9" t="s">
        <v>376</v>
      </c>
      <c r="E16" s="15">
        <v>12380</v>
      </c>
      <c r="F16" s="13">
        <v>614523045.00000012</v>
      </c>
      <c r="G16" s="8">
        <v>1.308870902266045E-2</v>
      </c>
    </row>
    <row r="17" spans="1:7" ht="12" customHeight="1">
      <c r="A17" s="4">
        <v>14</v>
      </c>
      <c r="B17" s="5" t="s">
        <v>1056</v>
      </c>
      <c r="C17" s="5" t="s">
        <v>448</v>
      </c>
      <c r="D17" s="9" t="s">
        <v>349</v>
      </c>
      <c r="E17" s="15">
        <v>7170</v>
      </c>
      <c r="F17" s="13">
        <v>559345185</v>
      </c>
      <c r="G17" s="8">
        <v>1.1913477337031644E-2</v>
      </c>
    </row>
    <row r="18" spans="1:7" ht="12" customHeight="1">
      <c r="A18" s="4">
        <v>15</v>
      </c>
      <c r="B18" s="5" t="s">
        <v>1057</v>
      </c>
      <c r="C18" s="5" t="s">
        <v>1037</v>
      </c>
      <c r="D18" s="9" t="s">
        <v>1030</v>
      </c>
      <c r="E18" s="15">
        <v>18230</v>
      </c>
      <c r="F18" s="13">
        <v>459910421</v>
      </c>
      <c r="G18" s="8">
        <v>9.7956190999448443E-3</v>
      </c>
    </row>
    <row r="19" spans="1:7" ht="12" customHeight="1">
      <c r="A19" s="4">
        <v>16</v>
      </c>
      <c r="B19" s="5" t="s">
        <v>1058</v>
      </c>
      <c r="C19" s="5" t="s">
        <v>628</v>
      </c>
      <c r="D19" s="9" t="s">
        <v>243</v>
      </c>
      <c r="E19" s="15">
        <v>10590</v>
      </c>
      <c r="F19" s="13">
        <v>435411984.00000006</v>
      </c>
      <c r="G19" s="8">
        <v>9.273827580469806E-3</v>
      </c>
    </row>
    <row r="20" spans="1:7" ht="12" customHeight="1">
      <c r="A20" s="4">
        <v>17</v>
      </c>
      <c r="B20" s="5" t="s">
        <v>1059</v>
      </c>
      <c r="C20" s="5" t="s">
        <v>784</v>
      </c>
      <c r="D20" s="9" t="s">
        <v>400</v>
      </c>
      <c r="E20" s="15">
        <v>7300</v>
      </c>
      <c r="F20" s="13">
        <v>429728475.00000006</v>
      </c>
      <c r="G20" s="8">
        <v>9.1527746823987944E-3</v>
      </c>
    </row>
    <row r="21" spans="1:7" ht="12" customHeight="1">
      <c r="A21" s="4">
        <v>18</v>
      </c>
      <c r="B21" s="5" t="s">
        <v>1060</v>
      </c>
      <c r="C21" s="5" t="s">
        <v>789</v>
      </c>
      <c r="D21" s="9" t="s">
        <v>404</v>
      </c>
      <c r="E21" s="15">
        <v>19290</v>
      </c>
      <c r="F21" s="13">
        <v>344442086.00000006</v>
      </c>
      <c r="G21" s="8">
        <v>7.3362622858385833E-3</v>
      </c>
    </row>
    <row r="22" spans="1:7" ht="12" customHeight="1">
      <c r="A22" s="4">
        <v>19</v>
      </c>
      <c r="B22" s="5" t="s">
        <v>1061</v>
      </c>
      <c r="C22" s="5" t="s">
        <v>660</v>
      </c>
      <c r="D22" s="9" t="s">
        <v>275</v>
      </c>
      <c r="E22" s="15">
        <v>3550</v>
      </c>
      <c r="F22" s="13">
        <v>329410507</v>
      </c>
      <c r="G22" s="8">
        <v>7.0161051081982654E-3</v>
      </c>
    </row>
    <row r="23" spans="1:7" ht="12" customHeight="1">
      <c r="A23" s="4">
        <v>20</v>
      </c>
      <c r="B23" s="5" t="s">
        <v>1062</v>
      </c>
      <c r="C23" s="5" t="s">
        <v>446</v>
      </c>
      <c r="D23" s="9" t="s">
        <v>70</v>
      </c>
      <c r="E23" s="15">
        <v>7770</v>
      </c>
      <c r="F23" s="13">
        <v>321452166</v>
      </c>
      <c r="G23" s="8">
        <v>6.8466006274474928E-3</v>
      </c>
    </row>
    <row r="24" spans="1:7" ht="12" customHeight="1">
      <c r="A24" s="4">
        <v>21</v>
      </c>
      <c r="B24" s="5" t="s">
        <v>1063</v>
      </c>
      <c r="C24" s="5" t="s">
        <v>519</v>
      </c>
      <c r="D24" s="9" t="s">
        <v>114</v>
      </c>
      <c r="E24" s="15">
        <v>17380</v>
      </c>
      <c r="F24" s="13">
        <v>317208692</v>
      </c>
      <c r="G24" s="8">
        <v>6.7562189942717591E-3</v>
      </c>
    </row>
    <row r="25" spans="1:7" ht="12" customHeight="1">
      <c r="A25" s="4">
        <v>22</v>
      </c>
      <c r="B25" s="5" t="s">
        <v>1064</v>
      </c>
      <c r="C25" s="5" t="s">
        <v>619</v>
      </c>
      <c r="D25" s="9" t="s">
        <v>235</v>
      </c>
      <c r="E25" s="15">
        <v>20780</v>
      </c>
      <c r="F25" s="13">
        <v>304352475.00000006</v>
      </c>
      <c r="G25" s="8">
        <v>6.4823947905835481E-3</v>
      </c>
    </row>
    <row r="26" spans="1:7" ht="12" customHeight="1">
      <c r="A26" s="4">
        <v>23</v>
      </c>
      <c r="B26" s="5" t="s">
        <v>1065</v>
      </c>
      <c r="C26" s="5" t="s">
        <v>535</v>
      </c>
      <c r="D26" s="9" t="s">
        <v>135</v>
      </c>
      <c r="E26" s="15">
        <v>1952</v>
      </c>
      <c r="F26" s="13">
        <v>299347403</v>
      </c>
      <c r="G26" s="8">
        <v>6.3757919030621108E-3</v>
      </c>
    </row>
    <row r="27" spans="1:7" ht="12" customHeight="1">
      <c r="A27" s="4">
        <v>24</v>
      </c>
      <c r="B27" s="5" t="s">
        <v>1066</v>
      </c>
      <c r="C27" s="5" t="s">
        <v>483</v>
      </c>
      <c r="D27" s="9" t="s">
        <v>285</v>
      </c>
      <c r="E27" s="15">
        <v>28720</v>
      </c>
      <c r="F27" s="13">
        <v>284938174.00000006</v>
      </c>
      <c r="G27" s="8">
        <v>6.0688901405384944E-3</v>
      </c>
    </row>
    <row r="28" spans="1:7" ht="12" customHeight="1">
      <c r="A28" s="4">
        <v>25</v>
      </c>
      <c r="B28" s="5" t="s">
        <v>1067</v>
      </c>
      <c r="C28" s="5" t="s">
        <v>473</v>
      </c>
      <c r="D28" s="9" t="s">
        <v>211</v>
      </c>
      <c r="E28" s="15">
        <v>3493</v>
      </c>
      <c r="F28" s="13">
        <v>281691149.00000006</v>
      </c>
      <c r="G28" s="8">
        <v>5.9997318465410676E-3</v>
      </c>
    </row>
    <row r="29" spans="1:7" ht="12" customHeight="1">
      <c r="A29" s="4">
        <v>26</v>
      </c>
      <c r="B29" s="5" t="s">
        <v>1068</v>
      </c>
      <c r="C29" s="5" t="s">
        <v>776</v>
      </c>
      <c r="D29" s="9" t="s">
        <v>391</v>
      </c>
      <c r="E29" s="15">
        <v>3990</v>
      </c>
      <c r="F29" s="13">
        <v>270277247</v>
      </c>
      <c r="G29" s="8">
        <v>5.7566274694038962E-3</v>
      </c>
    </row>
    <row r="30" spans="1:7" ht="12" customHeight="1">
      <c r="A30" s="4">
        <v>27</v>
      </c>
      <c r="B30" s="5" t="s">
        <v>1069</v>
      </c>
      <c r="C30" s="5" t="s">
        <v>511</v>
      </c>
      <c r="D30" s="9" t="s">
        <v>104</v>
      </c>
      <c r="E30" s="15">
        <v>2026</v>
      </c>
      <c r="F30" s="13">
        <v>263471131.00000003</v>
      </c>
      <c r="G30" s="8">
        <v>5.6116641964667948E-3</v>
      </c>
    </row>
    <row r="31" spans="1:7" ht="12" customHeight="1">
      <c r="A31" s="4">
        <v>28</v>
      </c>
      <c r="B31" s="5" t="s">
        <v>1070</v>
      </c>
      <c r="C31" s="5" t="s">
        <v>1018</v>
      </c>
      <c r="D31" s="9" t="s">
        <v>850</v>
      </c>
      <c r="E31" s="15">
        <v>5500</v>
      </c>
      <c r="F31" s="13">
        <v>263172571</v>
      </c>
      <c r="G31" s="8">
        <v>5.6053051754380457E-3</v>
      </c>
    </row>
    <row r="32" spans="1:7" ht="12" customHeight="1">
      <c r="A32" s="4">
        <v>29</v>
      </c>
      <c r="B32" s="5" t="s">
        <v>1071</v>
      </c>
      <c r="C32" s="5" t="s">
        <v>921</v>
      </c>
      <c r="D32" s="9" t="s">
        <v>854</v>
      </c>
      <c r="E32" s="15">
        <v>4590</v>
      </c>
      <c r="F32" s="13">
        <v>261914712.00000003</v>
      </c>
      <c r="G32" s="8">
        <v>5.5785140720343747E-3</v>
      </c>
    </row>
    <row r="33" spans="1:7" ht="12" customHeight="1">
      <c r="A33" s="4">
        <v>30</v>
      </c>
      <c r="B33" s="5" t="s">
        <v>1072</v>
      </c>
      <c r="C33" s="5" t="s">
        <v>515</v>
      </c>
      <c r="D33" s="9" t="s">
        <v>109</v>
      </c>
      <c r="E33" s="15">
        <v>8240</v>
      </c>
      <c r="F33" s="13">
        <v>254682441.00000003</v>
      </c>
      <c r="G33" s="8">
        <v>5.4244741357582244E-3</v>
      </c>
    </row>
    <row r="34" spans="1:7" ht="12" customHeight="1">
      <c r="A34" s="4">
        <v>31</v>
      </c>
      <c r="B34" s="5" t="s">
        <v>1073</v>
      </c>
      <c r="C34" s="5" t="s">
        <v>524</v>
      </c>
      <c r="D34" s="9" t="s">
        <v>121</v>
      </c>
      <c r="E34" s="15">
        <v>17030</v>
      </c>
      <c r="F34" s="13">
        <v>242202581</v>
      </c>
      <c r="G34" s="8">
        <v>5.1586659492100055E-3</v>
      </c>
    </row>
    <row r="35" spans="1:7" ht="12" customHeight="1">
      <c r="A35" s="4">
        <v>32</v>
      </c>
      <c r="B35" s="5" t="s">
        <v>1074</v>
      </c>
      <c r="C35" s="5" t="s">
        <v>717</v>
      </c>
      <c r="D35" s="9" t="s">
        <v>331</v>
      </c>
      <c r="E35" s="15">
        <v>10240</v>
      </c>
      <c r="F35" s="13">
        <v>236925452.00000003</v>
      </c>
      <c r="G35" s="8">
        <v>5.0462685273101604E-3</v>
      </c>
    </row>
    <row r="36" spans="1:7" ht="12" customHeight="1">
      <c r="A36" s="4">
        <v>33</v>
      </c>
      <c r="B36" s="5" t="s">
        <v>5</v>
      </c>
      <c r="C36" s="5" t="s">
        <v>609</v>
      </c>
      <c r="D36" s="9" t="s">
        <v>224</v>
      </c>
      <c r="E36" s="15">
        <v>4380</v>
      </c>
      <c r="F36" s="13">
        <v>234662933</v>
      </c>
      <c r="G36" s="8">
        <v>4.9980791988705068E-3</v>
      </c>
    </row>
    <row r="37" spans="1:7" ht="12" customHeight="1">
      <c r="A37" s="4">
        <v>34</v>
      </c>
      <c r="B37" s="5" t="s">
        <v>1075</v>
      </c>
      <c r="C37" s="5" t="s">
        <v>664</v>
      </c>
      <c r="D37" s="9" t="s">
        <v>280</v>
      </c>
      <c r="E37" s="15">
        <v>10860</v>
      </c>
      <c r="F37" s="13">
        <v>226537958.00000003</v>
      </c>
      <c r="G37" s="8">
        <v>4.8250255852482701E-3</v>
      </c>
    </row>
    <row r="38" spans="1:7" ht="12" customHeight="1">
      <c r="A38" s="4">
        <v>35</v>
      </c>
      <c r="B38" s="5" t="s">
        <v>1076</v>
      </c>
      <c r="C38" s="5" t="s">
        <v>680</v>
      </c>
      <c r="D38" s="9" t="s">
        <v>297</v>
      </c>
      <c r="E38" s="15">
        <v>18520</v>
      </c>
      <c r="F38" s="13">
        <v>217793022</v>
      </c>
      <c r="G38" s="8">
        <v>4.6387674397530294E-3</v>
      </c>
    </row>
    <row r="39" spans="1:7" ht="12" customHeight="1">
      <c r="A39" s="4">
        <v>36</v>
      </c>
      <c r="B39" s="5" t="s">
        <v>1077</v>
      </c>
      <c r="C39" s="5" t="s">
        <v>598</v>
      </c>
      <c r="D39" s="9" t="s">
        <v>210</v>
      </c>
      <c r="E39" s="15">
        <v>1298</v>
      </c>
      <c r="F39" s="13">
        <v>213800718.00000003</v>
      </c>
      <c r="G39" s="8">
        <v>4.5537354693311501E-3</v>
      </c>
    </row>
    <row r="40" spans="1:7" ht="12" customHeight="1">
      <c r="A40" s="4">
        <v>37</v>
      </c>
      <c r="B40" s="5" t="s">
        <v>1078</v>
      </c>
      <c r="C40" s="5" t="s">
        <v>712</v>
      </c>
      <c r="D40" s="9" t="s">
        <v>326</v>
      </c>
      <c r="E40" s="15">
        <v>6860</v>
      </c>
      <c r="F40" s="13">
        <v>211687526</v>
      </c>
      <c r="G40" s="8">
        <v>4.5087266524575466E-3</v>
      </c>
    </row>
    <row r="41" spans="1:7" ht="12" customHeight="1">
      <c r="A41" s="4">
        <v>38</v>
      </c>
      <c r="B41" s="5" t="s">
        <v>1079</v>
      </c>
      <c r="C41" s="5" t="s">
        <v>16</v>
      </c>
      <c r="D41" s="9" t="s">
        <v>972</v>
      </c>
      <c r="E41" s="15">
        <v>5920</v>
      </c>
      <c r="F41" s="13">
        <v>203974509</v>
      </c>
      <c r="G41" s="8">
        <v>4.3444473206713258E-3</v>
      </c>
    </row>
    <row r="42" spans="1:7" ht="12" customHeight="1">
      <c r="A42" s="4">
        <v>39</v>
      </c>
      <c r="B42" s="5" t="s">
        <v>1080</v>
      </c>
      <c r="C42" s="5" t="s">
        <v>925</v>
      </c>
      <c r="D42" s="9" t="s">
        <v>924</v>
      </c>
      <c r="E42" s="15">
        <v>10100</v>
      </c>
      <c r="F42" s="13">
        <v>198461235</v>
      </c>
      <c r="G42" s="8">
        <v>4.22702025306933E-3</v>
      </c>
    </row>
    <row r="43" spans="1:7" ht="12" customHeight="1">
      <c r="A43" s="4">
        <v>40</v>
      </c>
      <c r="B43" s="5" t="s">
        <v>1081</v>
      </c>
      <c r="C43" s="5" t="s">
        <v>704</v>
      </c>
      <c r="D43" s="9" t="s">
        <v>319</v>
      </c>
      <c r="E43" s="15">
        <v>3570</v>
      </c>
      <c r="F43" s="13">
        <v>186865544.00000003</v>
      </c>
      <c r="G43" s="8">
        <v>3.9800439571426541E-3</v>
      </c>
    </row>
    <row r="44" spans="1:7" ht="12" customHeight="1">
      <c r="A44" s="4">
        <v>41</v>
      </c>
      <c r="B44" s="5" t="s">
        <v>1082</v>
      </c>
      <c r="C44" s="5" t="s">
        <v>1011</v>
      </c>
      <c r="D44" s="9" t="s">
        <v>959</v>
      </c>
      <c r="E44" s="15">
        <v>1182</v>
      </c>
      <c r="F44" s="13">
        <v>186547762.00000003</v>
      </c>
      <c r="G44" s="8">
        <v>3.9732755272774423E-3</v>
      </c>
    </row>
    <row r="45" spans="1:7" ht="12" customHeight="1">
      <c r="A45" s="4">
        <v>42</v>
      </c>
      <c r="B45" s="5" t="s">
        <v>1083</v>
      </c>
      <c r="C45" s="5" t="s">
        <v>792</v>
      </c>
      <c r="D45" s="9" t="s">
        <v>407</v>
      </c>
      <c r="E45" s="15">
        <v>13460</v>
      </c>
      <c r="F45" s="13">
        <v>184809967.00000003</v>
      </c>
      <c r="G45" s="8">
        <v>3.9362622805308792E-3</v>
      </c>
    </row>
    <row r="46" spans="1:7" ht="12" customHeight="1">
      <c r="A46" s="4">
        <v>43</v>
      </c>
      <c r="B46" s="5" t="s">
        <v>1084</v>
      </c>
      <c r="C46" s="5" t="s">
        <v>761</v>
      </c>
      <c r="D46" s="9" t="s">
        <v>377</v>
      </c>
      <c r="E46" s="15">
        <v>4000</v>
      </c>
      <c r="F46" s="13">
        <v>179209229.00000003</v>
      </c>
      <c r="G46" s="8">
        <v>3.8169723196569832E-3</v>
      </c>
    </row>
    <row r="47" spans="1:7" ht="12" customHeight="1">
      <c r="A47" s="4">
        <v>44</v>
      </c>
      <c r="B47" s="5" t="s">
        <v>1085</v>
      </c>
      <c r="C47" s="5" t="s">
        <v>673</v>
      </c>
      <c r="D47" s="9" t="s">
        <v>289</v>
      </c>
      <c r="E47" s="15">
        <v>5270</v>
      </c>
      <c r="F47" s="13">
        <v>177919644</v>
      </c>
      <c r="G47" s="8">
        <v>3.7895054850731183E-3</v>
      </c>
    </row>
    <row r="48" spans="1:7" ht="12" customHeight="1">
      <c r="A48" s="4">
        <v>45</v>
      </c>
      <c r="B48" s="5" t="s">
        <v>1086</v>
      </c>
      <c r="C48" s="5" t="s">
        <v>630</v>
      </c>
      <c r="D48" s="9" t="s">
        <v>629</v>
      </c>
      <c r="E48" s="15">
        <v>5750</v>
      </c>
      <c r="F48" s="13">
        <v>166650166</v>
      </c>
      <c r="G48" s="8">
        <v>3.5494771906431294E-3</v>
      </c>
    </row>
    <row r="49" spans="1:7" ht="12" customHeight="1">
      <c r="A49" s="4">
        <v>46</v>
      </c>
      <c r="B49" s="5" t="s">
        <v>1087</v>
      </c>
      <c r="C49" s="5" t="s">
        <v>81</v>
      </c>
      <c r="D49" s="9" t="s">
        <v>33</v>
      </c>
      <c r="E49" s="15">
        <v>2038</v>
      </c>
      <c r="F49" s="13">
        <v>166603689.00000003</v>
      </c>
      <c r="G49" s="8">
        <v>3.5484872783295143E-3</v>
      </c>
    </row>
    <row r="50" spans="1:7" ht="12" customHeight="1">
      <c r="A50" s="4">
        <v>47</v>
      </c>
      <c r="B50" s="5" t="s">
        <v>1088</v>
      </c>
      <c r="C50" s="5" t="s">
        <v>521</v>
      </c>
      <c r="D50" s="9" t="s">
        <v>116</v>
      </c>
      <c r="E50" s="15">
        <v>7500</v>
      </c>
      <c r="F50" s="13">
        <v>159498528.00000003</v>
      </c>
      <c r="G50" s="8">
        <v>3.3971546543623281E-3</v>
      </c>
    </row>
    <row r="51" spans="1:7" ht="12" customHeight="1">
      <c r="A51" s="4">
        <v>48</v>
      </c>
      <c r="B51" s="5" t="s">
        <v>1089</v>
      </c>
      <c r="C51" s="5" t="s">
        <v>697</v>
      </c>
      <c r="D51" s="9" t="s">
        <v>313</v>
      </c>
      <c r="E51" s="15">
        <v>7460</v>
      </c>
      <c r="F51" s="13">
        <v>152940766</v>
      </c>
      <c r="G51" s="8">
        <v>3.2574810662744148E-3</v>
      </c>
    </row>
    <row r="52" spans="1:7" ht="12" customHeight="1">
      <c r="A52" s="4">
        <v>49</v>
      </c>
      <c r="B52" s="5" t="s">
        <v>1090</v>
      </c>
      <c r="C52" s="5" t="s">
        <v>763</v>
      </c>
      <c r="D52" s="9" t="s">
        <v>379</v>
      </c>
      <c r="E52" s="15">
        <v>1631</v>
      </c>
      <c r="F52" s="13">
        <v>151191212.00000003</v>
      </c>
      <c r="G52" s="8">
        <v>3.2202173649181357E-3</v>
      </c>
    </row>
    <row r="53" spans="1:7" ht="12" customHeight="1">
      <c r="A53" s="4">
        <v>50</v>
      </c>
      <c r="B53" s="5" t="s">
        <v>1091</v>
      </c>
      <c r="C53" s="5" t="s">
        <v>468</v>
      </c>
      <c r="D53" s="9" t="s">
        <v>184</v>
      </c>
      <c r="E53" s="15">
        <v>2376</v>
      </c>
      <c r="F53" s="13">
        <v>148028366</v>
      </c>
      <c r="G53" s="8">
        <v>3.1528519970701555E-3</v>
      </c>
    </row>
    <row r="54" spans="1:7" ht="12" customHeight="1">
      <c r="A54" s="4">
        <v>51</v>
      </c>
      <c r="B54" s="5" t="s">
        <v>1092</v>
      </c>
      <c r="C54" s="5" t="s">
        <v>621</v>
      </c>
      <c r="D54" s="9" t="s">
        <v>237</v>
      </c>
      <c r="E54" s="15">
        <v>4130</v>
      </c>
      <c r="F54" s="13">
        <v>147185158</v>
      </c>
      <c r="G54" s="8">
        <v>3.1348925336336306E-3</v>
      </c>
    </row>
    <row r="55" spans="1:7" ht="12" customHeight="1">
      <c r="A55" s="4">
        <v>52</v>
      </c>
      <c r="B55" s="5" t="s">
        <v>1093</v>
      </c>
      <c r="C55" s="5" t="s">
        <v>469</v>
      </c>
      <c r="D55" s="9" t="s">
        <v>189</v>
      </c>
      <c r="E55" s="15">
        <v>5410</v>
      </c>
      <c r="F55" s="13">
        <v>138962723</v>
      </c>
      <c r="G55" s="8">
        <v>2.9597631222171082E-3</v>
      </c>
    </row>
    <row r="56" spans="1:7" ht="12" customHeight="1">
      <c r="A56" s="4">
        <v>53</v>
      </c>
      <c r="B56" s="5" t="s">
        <v>1094</v>
      </c>
      <c r="C56" s="5" t="s">
        <v>781</v>
      </c>
      <c r="D56" s="9" t="s">
        <v>397</v>
      </c>
      <c r="E56" s="15">
        <v>18330</v>
      </c>
      <c r="F56" s="13">
        <v>135839949</v>
      </c>
      <c r="G56" s="8">
        <v>2.8932512467681908E-3</v>
      </c>
    </row>
    <row r="57" spans="1:7" ht="12" customHeight="1">
      <c r="A57" s="4">
        <v>54</v>
      </c>
      <c r="B57" s="5" t="s">
        <v>1095</v>
      </c>
      <c r="C57" s="5" t="s">
        <v>709</v>
      </c>
      <c r="D57" s="9" t="s">
        <v>323</v>
      </c>
      <c r="E57" s="15">
        <v>6010</v>
      </c>
      <c r="F57" s="13">
        <v>135422993</v>
      </c>
      <c r="G57" s="8">
        <v>2.8843705126709814E-3</v>
      </c>
    </row>
    <row r="58" spans="1:7" ht="12" customHeight="1">
      <c r="A58" s="4">
        <v>55</v>
      </c>
      <c r="B58" s="5" t="s">
        <v>1096</v>
      </c>
      <c r="C58" s="5" t="s">
        <v>662</v>
      </c>
      <c r="D58" s="9" t="s">
        <v>277</v>
      </c>
      <c r="E58" s="15">
        <v>3130</v>
      </c>
      <c r="F58" s="13">
        <v>135039708</v>
      </c>
      <c r="G58" s="8">
        <v>2.876206936254168E-3</v>
      </c>
    </row>
    <row r="59" spans="1:7" ht="12" customHeight="1">
      <c r="A59" s="4">
        <v>56</v>
      </c>
      <c r="B59" s="5" t="s">
        <v>1097</v>
      </c>
      <c r="C59" s="5" t="s">
        <v>926</v>
      </c>
      <c r="D59" s="9" t="s">
        <v>35</v>
      </c>
      <c r="E59" s="15">
        <v>986</v>
      </c>
      <c r="F59" s="13">
        <v>134965661</v>
      </c>
      <c r="G59" s="8">
        <v>2.8746298112872744E-3</v>
      </c>
    </row>
    <row r="60" spans="1:7" ht="12" customHeight="1">
      <c r="A60" s="4">
        <v>57</v>
      </c>
      <c r="B60" s="5" t="s">
        <v>1098</v>
      </c>
      <c r="C60" s="5" t="s">
        <v>900</v>
      </c>
      <c r="D60" s="9" t="s">
        <v>975</v>
      </c>
      <c r="E60" s="15">
        <v>651</v>
      </c>
      <c r="F60" s="13">
        <v>133920576.00000001</v>
      </c>
      <c r="G60" s="8">
        <v>2.8523705753151769E-3</v>
      </c>
    </row>
    <row r="61" spans="1:7" ht="12" customHeight="1">
      <c r="A61" s="4">
        <v>58</v>
      </c>
      <c r="B61" s="5" t="s">
        <v>1099</v>
      </c>
      <c r="C61" s="5" t="s">
        <v>214</v>
      </c>
      <c r="D61" s="9" t="s">
        <v>885</v>
      </c>
      <c r="E61" s="15">
        <v>4480</v>
      </c>
      <c r="F61" s="13">
        <v>133363142.00000001</v>
      </c>
      <c r="G61" s="8">
        <v>2.8404978042536172E-3</v>
      </c>
    </row>
    <row r="62" spans="1:7" ht="12" customHeight="1">
      <c r="A62" s="4">
        <v>59</v>
      </c>
      <c r="B62" s="5" t="s">
        <v>1100</v>
      </c>
      <c r="C62" s="5" t="s">
        <v>793</v>
      </c>
      <c r="D62" s="9" t="s">
        <v>408</v>
      </c>
      <c r="E62" s="15">
        <v>1521</v>
      </c>
      <c r="F62" s="13">
        <v>130304357.00000001</v>
      </c>
      <c r="G62" s="8">
        <v>2.7753488287129546E-3</v>
      </c>
    </row>
    <row r="63" spans="1:7" ht="12" customHeight="1">
      <c r="A63" s="4">
        <v>60</v>
      </c>
      <c r="B63" s="5" t="s">
        <v>1101</v>
      </c>
      <c r="C63" s="5" t="s">
        <v>445</v>
      </c>
      <c r="D63" s="9" t="s">
        <v>170</v>
      </c>
      <c r="E63" s="15">
        <v>7660</v>
      </c>
      <c r="F63" s="13">
        <v>130018076.00000001</v>
      </c>
      <c r="G63" s="8">
        <v>2.7692513377592732E-3</v>
      </c>
    </row>
    <row r="64" spans="1:7" ht="12" customHeight="1">
      <c r="A64" s="4">
        <v>61</v>
      </c>
      <c r="B64" s="5" t="s">
        <v>1102</v>
      </c>
      <c r="C64" s="5" t="s">
        <v>683</v>
      </c>
      <c r="D64" s="9" t="s">
        <v>299</v>
      </c>
      <c r="E64" s="15">
        <v>9170</v>
      </c>
      <c r="F64" s="13">
        <v>129591445.00000001</v>
      </c>
      <c r="G64" s="8">
        <v>2.7601645361096348E-3</v>
      </c>
    </row>
    <row r="65" spans="1:7" ht="12" customHeight="1">
      <c r="A65" s="4">
        <v>62</v>
      </c>
      <c r="B65" s="5" t="s">
        <v>1103</v>
      </c>
      <c r="C65" s="5" t="s">
        <v>462</v>
      </c>
      <c r="D65" s="9" t="s">
        <v>157</v>
      </c>
      <c r="E65" s="15">
        <v>2340</v>
      </c>
      <c r="F65" s="13">
        <v>126936142.00000001</v>
      </c>
      <c r="G65" s="8">
        <v>2.7036093123197812E-3</v>
      </c>
    </row>
    <row r="66" spans="1:7" ht="12" customHeight="1">
      <c r="A66" s="4">
        <v>63</v>
      </c>
      <c r="B66" s="5" t="s">
        <v>1104</v>
      </c>
      <c r="C66" s="5" t="s">
        <v>470</v>
      </c>
      <c r="D66" s="9" t="s">
        <v>190</v>
      </c>
      <c r="E66" s="15">
        <v>2150</v>
      </c>
      <c r="F66" s="13">
        <v>126702085.00000001</v>
      </c>
      <c r="G66" s="8">
        <v>2.6986241388708069E-3</v>
      </c>
    </row>
    <row r="67" spans="1:7" ht="12" customHeight="1">
      <c r="A67" s="4">
        <v>64</v>
      </c>
      <c r="B67" s="5" t="s">
        <v>1105</v>
      </c>
      <c r="C67" s="5" t="s">
        <v>992</v>
      </c>
      <c r="D67" s="9" t="s">
        <v>216</v>
      </c>
      <c r="E67" s="15">
        <v>4538</v>
      </c>
      <c r="F67" s="13">
        <v>124732985</v>
      </c>
      <c r="G67" s="8">
        <v>2.6566843334457379E-3</v>
      </c>
    </row>
    <row r="68" spans="1:7" ht="12" customHeight="1">
      <c r="A68" s="4">
        <v>65</v>
      </c>
      <c r="B68" s="5" t="s">
        <v>1106</v>
      </c>
      <c r="C68" s="5" t="s">
        <v>756</v>
      </c>
      <c r="D68" s="9" t="s">
        <v>371</v>
      </c>
      <c r="E68" s="15">
        <v>4860</v>
      </c>
      <c r="F68" s="13">
        <v>124397859.00000001</v>
      </c>
      <c r="G68" s="8">
        <v>2.6495464942131544E-3</v>
      </c>
    </row>
    <row r="69" spans="1:7" ht="12" customHeight="1">
      <c r="A69" s="4">
        <v>66</v>
      </c>
      <c r="B69" s="5" t="s">
        <v>1107</v>
      </c>
      <c r="C69" s="5" t="s">
        <v>491</v>
      </c>
      <c r="D69" s="9" t="s">
        <v>410</v>
      </c>
      <c r="E69" s="15">
        <v>3470</v>
      </c>
      <c r="F69" s="13">
        <v>123195577.00000001</v>
      </c>
      <c r="G69" s="8">
        <v>2.6239391237667256E-3</v>
      </c>
    </row>
    <row r="70" spans="1:7" ht="12" customHeight="1">
      <c r="A70" s="4">
        <v>67</v>
      </c>
      <c r="B70" s="5" t="s">
        <v>1108</v>
      </c>
      <c r="C70" s="5" t="s">
        <v>773</v>
      </c>
      <c r="D70" s="9" t="s">
        <v>388</v>
      </c>
      <c r="E70" s="15">
        <v>2610</v>
      </c>
      <c r="F70" s="13">
        <v>121422449.00000001</v>
      </c>
      <c r="G70" s="8">
        <v>2.5861733204485897E-3</v>
      </c>
    </row>
    <row r="71" spans="1:7" ht="12" customHeight="1">
      <c r="A71" s="4">
        <v>68</v>
      </c>
      <c r="B71" s="5" t="s">
        <v>1109</v>
      </c>
      <c r="C71" s="5" t="s">
        <v>737</v>
      </c>
      <c r="D71" s="9" t="s">
        <v>351</v>
      </c>
      <c r="E71" s="15">
        <v>7190</v>
      </c>
      <c r="F71" s="13">
        <v>120561328.00000001</v>
      </c>
      <c r="G71" s="8">
        <v>2.5678323285297233E-3</v>
      </c>
    </row>
    <row r="72" spans="1:7" ht="12" customHeight="1">
      <c r="A72" s="4">
        <v>69</v>
      </c>
      <c r="B72" s="5" t="s">
        <v>1110</v>
      </c>
      <c r="C72" s="5" t="s">
        <v>548</v>
      </c>
      <c r="D72" s="9" t="s">
        <v>151</v>
      </c>
      <c r="E72" s="15">
        <v>7640</v>
      </c>
      <c r="F72" s="13">
        <v>118074941</v>
      </c>
      <c r="G72" s="8">
        <v>2.5148748418650437E-3</v>
      </c>
    </row>
    <row r="73" spans="1:7" ht="12" customHeight="1">
      <c r="A73" s="4">
        <v>70</v>
      </c>
      <c r="B73" s="5" t="s">
        <v>1111</v>
      </c>
      <c r="C73" s="5" t="s">
        <v>845</v>
      </c>
      <c r="D73" s="9" t="s">
        <v>66</v>
      </c>
      <c r="E73" s="15">
        <v>3110</v>
      </c>
      <c r="F73" s="13">
        <v>117777111.00000001</v>
      </c>
      <c r="G73" s="8">
        <v>2.5085313690857295E-3</v>
      </c>
    </row>
    <row r="74" spans="1:7" ht="12" customHeight="1">
      <c r="A74" s="4">
        <v>71</v>
      </c>
      <c r="B74" s="5" t="s">
        <v>1112</v>
      </c>
      <c r="C74" s="5" t="s">
        <v>593</v>
      </c>
      <c r="D74" s="9" t="s">
        <v>206</v>
      </c>
      <c r="E74" s="15">
        <v>5460</v>
      </c>
      <c r="F74" s="13">
        <v>115202296.00000001</v>
      </c>
      <c r="G74" s="8">
        <v>2.4536904569403086E-3</v>
      </c>
    </row>
    <row r="75" spans="1:7" ht="12" customHeight="1">
      <c r="A75" s="4">
        <v>72</v>
      </c>
      <c r="B75" s="5" t="s">
        <v>1113</v>
      </c>
      <c r="C75" s="5" t="s">
        <v>444</v>
      </c>
      <c r="D75" s="9" t="s">
        <v>69</v>
      </c>
      <c r="E75" s="15">
        <v>30600</v>
      </c>
      <c r="F75" s="13">
        <v>114147523.00000001</v>
      </c>
      <c r="G75" s="8">
        <v>2.4312248765291484E-3</v>
      </c>
    </row>
    <row r="76" spans="1:7" ht="12" customHeight="1">
      <c r="A76" s="4">
        <v>73</v>
      </c>
      <c r="B76" s="5" t="s">
        <v>1114</v>
      </c>
      <c r="C76" s="5" t="s">
        <v>923</v>
      </c>
      <c r="D76" s="9" t="s">
        <v>922</v>
      </c>
      <c r="E76" s="15">
        <v>3850</v>
      </c>
      <c r="F76" s="13">
        <v>113420908.00000001</v>
      </c>
      <c r="G76" s="8">
        <v>2.4157487241148797E-3</v>
      </c>
    </row>
    <row r="77" spans="1:7" ht="12" customHeight="1">
      <c r="A77" s="4">
        <v>74</v>
      </c>
      <c r="B77" s="5" t="s">
        <v>1115</v>
      </c>
      <c r="C77" s="5" t="s">
        <v>722</v>
      </c>
      <c r="D77" s="9" t="s">
        <v>336</v>
      </c>
      <c r="E77" s="15">
        <v>4640</v>
      </c>
      <c r="F77" s="13">
        <v>113054305</v>
      </c>
      <c r="G77" s="8">
        <v>2.4079404571460883E-3</v>
      </c>
    </row>
    <row r="78" spans="1:7" ht="12" customHeight="1">
      <c r="A78" s="4">
        <v>75</v>
      </c>
      <c r="B78" s="5" t="s">
        <v>1116</v>
      </c>
      <c r="C78" s="5" t="s">
        <v>994</v>
      </c>
      <c r="D78" s="9" t="s">
        <v>83</v>
      </c>
      <c r="E78" s="15">
        <v>635</v>
      </c>
      <c r="F78" s="13">
        <v>112096567</v>
      </c>
      <c r="G78" s="8">
        <v>2.3875416224661866E-3</v>
      </c>
    </row>
    <row r="79" spans="1:7" ht="12" customHeight="1">
      <c r="A79" s="4">
        <v>76</v>
      </c>
      <c r="B79" s="5" t="s">
        <v>23</v>
      </c>
      <c r="C79" s="5" t="s">
        <v>543</v>
      </c>
      <c r="D79" s="9" t="s">
        <v>146</v>
      </c>
      <c r="E79" s="15">
        <v>1105</v>
      </c>
      <c r="F79" s="13">
        <v>106463234</v>
      </c>
      <c r="G79" s="8">
        <v>2.2675574216055811E-3</v>
      </c>
    </row>
    <row r="80" spans="1:7" ht="12" customHeight="1">
      <c r="A80" s="4">
        <v>77</v>
      </c>
      <c r="B80" s="5" t="s">
        <v>1117</v>
      </c>
      <c r="C80" s="5" t="s">
        <v>814</v>
      </c>
      <c r="D80" s="9" t="s">
        <v>31</v>
      </c>
      <c r="E80" s="15">
        <v>1708</v>
      </c>
      <c r="F80" s="13">
        <v>106205081.00000001</v>
      </c>
      <c r="G80" s="8">
        <v>2.2620590281314575E-3</v>
      </c>
    </row>
    <row r="81" spans="1:7" ht="12" customHeight="1">
      <c r="A81" s="4">
        <v>78</v>
      </c>
      <c r="B81" s="5" t="s">
        <v>1118</v>
      </c>
      <c r="C81" s="5" t="s">
        <v>492</v>
      </c>
      <c r="D81" s="9" t="s">
        <v>84</v>
      </c>
      <c r="E81" s="15">
        <v>3405</v>
      </c>
      <c r="F81" s="13">
        <v>105750899.00000001</v>
      </c>
      <c r="G81" s="8">
        <v>2.2523854185090065E-3</v>
      </c>
    </row>
    <row r="82" spans="1:7" ht="12" customHeight="1">
      <c r="A82" s="4">
        <v>79</v>
      </c>
      <c r="B82" s="5" t="s">
        <v>1119</v>
      </c>
      <c r="C82" s="5" t="s">
        <v>734</v>
      </c>
      <c r="D82" s="9" t="s">
        <v>974</v>
      </c>
      <c r="E82" s="15">
        <v>3600</v>
      </c>
      <c r="F82" s="13">
        <v>104557360</v>
      </c>
      <c r="G82" s="8">
        <v>2.2269642649732631E-3</v>
      </c>
    </row>
    <row r="83" spans="1:7" ht="12" customHeight="1">
      <c r="A83" s="4">
        <v>80</v>
      </c>
      <c r="B83" s="5" t="s">
        <v>856</v>
      </c>
      <c r="C83" s="5" t="s">
        <v>529</v>
      </c>
      <c r="D83" s="9" t="s">
        <v>128</v>
      </c>
      <c r="E83" s="15">
        <v>5360</v>
      </c>
      <c r="F83" s="13">
        <v>102539489.00000001</v>
      </c>
      <c r="G83" s="8">
        <v>2.1839856873932073E-3</v>
      </c>
    </row>
    <row r="84" spans="1:7" ht="12" customHeight="1">
      <c r="A84" s="4">
        <v>81</v>
      </c>
      <c r="B84" s="5" t="s">
        <v>1120</v>
      </c>
      <c r="C84" s="5" t="s">
        <v>771</v>
      </c>
      <c r="D84" s="9" t="s">
        <v>984</v>
      </c>
      <c r="E84" s="15">
        <v>8950</v>
      </c>
      <c r="F84" s="13">
        <v>101223304.00000001</v>
      </c>
      <c r="G84" s="8">
        <v>2.1559523001587378E-3</v>
      </c>
    </row>
    <row r="85" spans="1:7" ht="12" customHeight="1">
      <c r="A85" s="4">
        <v>82</v>
      </c>
      <c r="B85" s="5" t="s">
        <v>1121</v>
      </c>
      <c r="C85" s="5" t="s">
        <v>711</v>
      </c>
      <c r="D85" s="9" t="s">
        <v>324</v>
      </c>
      <c r="E85" s="15">
        <v>25120</v>
      </c>
      <c r="F85" s="13">
        <v>100568804</v>
      </c>
      <c r="G85" s="8">
        <v>2.1420121230977924E-3</v>
      </c>
    </row>
    <row r="86" spans="1:7" ht="12" customHeight="1">
      <c r="A86" s="4">
        <v>83</v>
      </c>
      <c r="B86" s="5" t="s">
        <v>1122</v>
      </c>
      <c r="C86" s="5" t="s">
        <v>837</v>
      </c>
      <c r="D86" s="9" t="s">
        <v>57</v>
      </c>
      <c r="E86" s="15">
        <v>4099</v>
      </c>
      <c r="F86" s="13">
        <v>96308697</v>
      </c>
      <c r="G86" s="8">
        <v>2.0512762241236553E-3</v>
      </c>
    </row>
    <row r="87" spans="1:7" ht="12" customHeight="1">
      <c r="A87" s="4">
        <v>84</v>
      </c>
      <c r="B87" s="5" t="s">
        <v>1123</v>
      </c>
      <c r="C87" s="5" t="s">
        <v>507</v>
      </c>
      <c r="D87" s="9" t="s">
        <v>99</v>
      </c>
      <c r="E87" s="15">
        <v>5610</v>
      </c>
      <c r="F87" s="13">
        <v>94870477.000000015</v>
      </c>
      <c r="G87" s="8">
        <v>2.0206436168622457E-3</v>
      </c>
    </row>
    <row r="88" spans="1:7" ht="12" customHeight="1">
      <c r="A88" s="4">
        <v>85</v>
      </c>
      <c r="B88" s="5" t="s">
        <v>1124</v>
      </c>
      <c r="C88" s="5" t="s">
        <v>494</v>
      </c>
      <c r="D88" s="9" t="s">
        <v>855</v>
      </c>
      <c r="E88" s="15">
        <v>8980</v>
      </c>
      <c r="F88" s="13">
        <v>93610207</v>
      </c>
      <c r="G88" s="8">
        <v>1.9938011616374976E-3</v>
      </c>
    </row>
    <row r="89" spans="1:7" ht="12" customHeight="1">
      <c r="A89" s="4">
        <v>86</v>
      </c>
      <c r="B89" s="5" t="s">
        <v>1125</v>
      </c>
      <c r="C89" s="5" t="s">
        <v>509</v>
      </c>
      <c r="D89" s="9" t="s">
        <v>101</v>
      </c>
      <c r="E89" s="15">
        <v>2740</v>
      </c>
      <c r="F89" s="13">
        <v>92539940.000000015</v>
      </c>
      <c r="G89" s="8">
        <v>1.9710055749568457E-3</v>
      </c>
    </row>
    <row r="90" spans="1:7" ht="12" customHeight="1">
      <c r="A90" s="4">
        <v>87</v>
      </c>
      <c r="B90" s="5" t="s">
        <v>1126</v>
      </c>
      <c r="C90" s="5" t="s">
        <v>810</v>
      </c>
      <c r="D90" s="9" t="s">
        <v>21</v>
      </c>
      <c r="E90" s="15">
        <v>1590</v>
      </c>
      <c r="F90" s="13">
        <v>89479012</v>
      </c>
      <c r="G90" s="8">
        <v>1.9058109557195573E-3</v>
      </c>
    </row>
    <row r="91" spans="1:7" ht="12" customHeight="1">
      <c r="A91" s="4">
        <v>88</v>
      </c>
      <c r="B91" s="5" t="s">
        <v>1127</v>
      </c>
      <c r="C91" s="5" t="s">
        <v>733</v>
      </c>
      <c r="D91" s="9" t="s">
        <v>348</v>
      </c>
      <c r="E91" s="15">
        <v>1336</v>
      </c>
      <c r="F91" s="13">
        <v>89109597</v>
      </c>
      <c r="G91" s="8">
        <v>1.8979427960419879E-3</v>
      </c>
    </row>
    <row r="92" spans="1:7" ht="12" customHeight="1">
      <c r="A92" s="4">
        <v>89</v>
      </c>
      <c r="B92" s="5" t="s">
        <v>1128</v>
      </c>
      <c r="C92" s="5" t="s">
        <v>625</v>
      </c>
      <c r="D92" s="9" t="s">
        <v>240</v>
      </c>
      <c r="E92" s="15">
        <v>1558</v>
      </c>
      <c r="F92" s="13">
        <v>88384309.000000015</v>
      </c>
      <c r="G92" s="8">
        <v>1.8824949073633344E-3</v>
      </c>
    </row>
    <row r="93" spans="1:7" ht="12" customHeight="1">
      <c r="A93" s="4">
        <v>90</v>
      </c>
      <c r="B93" s="5" t="s">
        <v>1129</v>
      </c>
      <c r="C93" s="5" t="s">
        <v>718</v>
      </c>
      <c r="D93" s="9" t="s">
        <v>332</v>
      </c>
      <c r="E93" s="15">
        <v>2570</v>
      </c>
      <c r="F93" s="13">
        <v>88095389.000000015</v>
      </c>
      <c r="G93" s="8">
        <v>1.876341208423001E-3</v>
      </c>
    </row>
    <row r="94" spans="1:7" ht="12" customHeight="1">
      <c r="A94" s="4">
        <v>91</v>
      </c>
      <c r="B94" s="5" t="s">
        <v>1130</v>
      </c>
      <c r="C94" s="5" t="s">
        <v>540</v>
      </c>
      <c r="D94" s="9" t="s">
        <v>141</v>
      </c>
      <c r="E94" s="15">
        <v>2770</v>
      </c>
      <c r="F94" s="13">
        <v>87333785</v>
      </c>
      <c r="G94" s="8">
        <v>1.8601198262834678E-3</v>
      </c>
    </row>
    <row r="95" spans="1:7" ht="12" customHeight="1">
      <c r="A95" s="4">
        <v>92</v>
      </c>
      <c r="B95" s="5" t="s">
        <v>1131</v>
      </c>
      <c r="C95" s="5" t="s">
        <v>783</v>
      </c>
      <c r="D95" s="9" t="s">
        <v>399</v>
      </c>
      <c r="E95" s="15">
        <v>1114</v>
      </c>
      <c r="F95" s="13">
        <v>86244570.000000015</v>
      </c>
      <c r="G95" s="8">
        <v>1.836920666684633E-3</v>
      </c>
    </row>
    <row r="96" spans="1:7" ht="12" customHeight="1">
      <c r="A96" s="4">
        <v>93</v>
      </c>
      <c r="B96" s="5" t="s">
        <v>706</v>
      </c>
      <c r="C96" s="5" t="s">
        <v>705</v>
      </c>
      <c r="D96" s="9" t="s">
        <v>320</v>
      </c>
      <c r="E96" s="15">
        <v>555</v>
      </c>
      <c r="F96" s="13">
        <v>85880483</v>
      </c>
      <c r="G96" s="8">
        <v>1.8291659879289591E-3</v>
      </c>
    </row>
    <row r="97" spans="1:7" ht="12" customHeight="1">
      <c r="A97" s="4">
        <v>94</v>
      </c>
      <c r="B97" s="5" t="s">
        <v>1132</v>
      </c>
      <c r="C97" s="5" t="s">
        <v>749</v>
      </c>
      <c r="D97" s="9" t="s">
        <v>363</v>
      </c>
      <c r="E97" s="15">
        <v>5010</v>
      </c>
      <c r="F97" s="13">
        <v>85231182.000000015</v>
      </c>
      <c r="G97" s="8">
        <v>1.8153365442225441E-3</v>
      </c>
    </row>
    <row r="98" spans="1:7" ht="12" customHeight="1">
      <c r="A98" s="4">
        <v>95</v>
      </c>
      <c r="B98" s="5" t="s">
        <v>1133</v>
      </c>
      <c r="C98" s="5" t="s">
        <v>752</v>
      </c>
      <c r="D98" s="9" t="s">
        <v>366</v>
      </c>
      <c r="E98" s="15">
        <v>1514</v>
      </c>
      <c r="F98" s="13">
        <v>84688601.000000015</v>
      </c>
      <c r="G98" s="8">
        <v>1.8037801267895344E-3</v>
      </c>
    </row>
    <row r="99" spans="1:7" ht="12" customHeight="1">
      <c r="A99" s="4">
        <v>96</v>
      </c>
      <c r="B99" s="5" t="s">
        <v>1134</v>
      </c>
      <c r="C99" s="5" t="s">
        <v>544</v>
      </c>
      <c r="D99" s="9" t="s">
        <v>147</v>
      </c>
      <c r="E99" s="15">
        <v>1277</v>
      </c>
      <c r="F99" s="13">
        <v>83082978</v>
      </c>
      <c r="G99" s="8">
        <v>1.7695820077473245E-3</v>
      </c>
    </row>
    <row r="100" spans="1:7" ht="12" customHeight="1">
      <c r="A100" s="4">
        <v>97</v>
      </c>
      <c r="B100" s="5" t="s">
        <v>1135</v>
      </c>
      <c r="C100" s="5" t="s">
        <v>649</v>
      </c>
      <c r="D100" s="9" t="s">
        <v>265</v>
      </c>
      <c r="E100" s="15">
        <v>2460</v>
      </c>
      <c r="F100" s="13">
        <v>83059582.000000015</v>
      </c>
      <c r="G100" s="8">
        <v>1.7690836970024541E-3</v>
      </c>
    </row>
    <row r="101" spans="1:7" ht="12" customHeight="1">
      <c r="A101" s="4">
        <v>98</v>
      </c>
      <c r="B101" s="5" t="s">
        <v>1136</v>
      </c>
      <c r="C101" s="5" t="s">
        <v>647</v>
      </c>
      <c r="D101" s="9" t="s">
        <v>263</v>
      </c>
      <c r="E101" s="15">
        <v>891</v>
      </c>
      <c r="F101" s="13">
        <v>82213425.000000015</v>
      </c>
      <c r="G101" s="8">
        <v>1.7510614228980106E-3</v>
      </c>
    </row>
    <row r="102" spans="1:7" ht="12" customHeight="1">
      <c r="A102" s="4">
        <v>99</v>
      </c>
      <c r="B102" s="5" t="s">
        <v>1137</v>
      </c>
      <c r="C102" s="5" t="s">
        <v>739</v>
      </c>
      <c r="D102" s="9" t="s">
        <v>352</v>
      </c>
      <c r="E102" s="15">
        <v>4540</v>
      </c>
      <c r="F102" s="13">
        <v>80314645</v>
      </c>
      <c r="G102" s="8">
        <v>1.7106193611718351E-3</v>
      </c>
    </row>
    <row r="103" spans="1:7" ht="12" customHeight="1">
      <c r="A103" s="4">
        <v>100</v>
      </c>
      <c r="B103" s="5" t="s">
        <v>1138</v>
      </c>
      <c r="C103" s="5" t="s">
        <v>458</v>
      </c>
      <c r="D103" s="9" t="s">
        <v>78</v>
      </c>
      <c r="E103" s="15">
        <v>7350</v>
      </c>
      <c r="F103" s="13">
        <v>80256978.000000015</v>
      </c>
      <c r="G103" s="8">
        <v>1.7093911133634725E-3</v>
      </c>
    </row>
    <row r="104" spans="1:7" ht="12" customHeight="1">
      <c r="A104" s="4">
        <v>101</v>
      </c>
      <c r="B104" s="5" t="s">
        <v>1139</v>
      </c>
      <c r="C104" s="5" t="s">
        <v>27</v>
      </c>
      <c r="D104" s="9" t="s">
        <v>889</v>
      </c>
      <c r="E104" s="15">
        <v>1760</v>
      </c>
      <c r="F104" s="13">
        <v>78433417.000000015</v>
      </c>
      <c r="G104" s="8">
        <v>1.6705511389991721E-3</v>
      </c>
    </row>
    <row r="105" spans="1:7" ht="12" customHeight="1">
      <c r="A105" s="4">
        <v>102</v>
      </c>
      <c r="B105" s="5" t="s">
        <v>1140</v>
      </c>
      <c r="C105" s="5" t="s">
        <v>816</v>
      </c>
      <c r="D105" s="9" t="s">
        <v>34</v>
      </c>
      <c r="E105" s="15">
        <v>5650</v>
      </c>
      <c r="F105" s="13">
        <v>77830508</v>
      </c>
      <c r="G105" s="8">
        <v>1.657709797193767E-3</v>
      </c>
    </row>
    <row r="106" spans="1:7" ht="12" customHeight="1">
      <c r="A106" s="4">
        <v>103</v>
      </c>
      <c r="B106" s="5" t="s">
        <v>1141</v>
      </c>
      <c r="C106" s="5" t="s">
        <v>990</v>
      </c>
      <c r="D106" s="9" t="s">
        <v>940</v>
      </c>
      <c r="E106" s="15">
        <v>1180</v>
      </c>
      <c r="F106" s="13">
        <v>76593784.000000015</v>
      </c>
      <c r="G106" s="8">
        <v>1.6313688475596642E-3</v>
      </c>
    </row>
    <row r="107" spans="1:7" ht="12" customHeight="1">
      <c r="A107" s="4">
        <v>104</v>
      </c>
      <c r="B107" s="5" t="s">
        <v>1142</v>
      </c>
      <c r="C107" s="5" t="s">
        <v>484</v>
      </c>
      <c r="D107" s="9" t="s">
        <v>295</v>
      </c>
      <c r="E107" s="15">
        <v>3020</v>
      </c>
      <c r="F107" s="13">
        <v>75757236.000000015</v>
      </c>
      <c r="G107" s="8">
        <v>1.6135512352755089E-3</v>
      </c>
    </row>
    <row r="108" spans="1:7" ht="12" customHeight="1">
      <c r="A108" s="4">
        <v>105</v>
      </c>
      <c r="B108" s="5" t="s">
        <v>1143</v>
      </c>
      <c r="C108" s="5" t="s">
        <v>745</v>
      </c>
      <c r="D108" s="9" t="s">
        <v>358</v>
      </c>
      <c r="E108" s="15">
        <v>4960</v>
      </c>
      <c r="F108" s="13">
        <v>75205131.000000015</v>
      </c>
      <c r="G108" s="8">
        <v>1.6017919664348163E-3</v>
      </c>
    </row>
    <row r="109" spans="1:7" ht="12" customHeight="1">
      <c r="A109" s="4">
        <v>106</v>
      </c>
      <c r="B109" s="5" t="s">
        <v>1144</v>
      </c>
      <c r="C109" s="5" t="s">
        <v>533</v>
      </c>
      <c r="D109" s="9" t="s">
        <v>133</v>
      </c>
      <c r="E109" s="15">
        <v>3450</v>
      </c>
      <c r="F109" s="13">
        <v>74977326</v>
      </c>
      <c r="G109" s="8">
        <v>1.5969399541577059E-3</v>
      </c>
    </row>
    <row r="110" spans="1:7" ht="12" customHeight="1">
      <c r="A110" s="4">
        <v>107</v>
      </c>
      <c r="B110" s="5" t="s">
        <v>26</v>
      </c>
      <c r="C110" s="5" t="s">
        <v>478</v>
      </c>
      <c r="D110" s="9" t="s">
        <v>258</v>
      </c>
      <c r="E110" s="15">
        <v>1760</v>
      </c>
      <c r="F110" s="13">
        <v>74640168.000000015</v>
      </c>
      <c r="G110" s="8">
        <v>1.5897588354143689E-3</v>
      </c>
    </row>
    <row r="111" spans="1:7" ht="12" customHeight="1">
      <c r="A111" s="4">
        <v>108</v>
      </c>
      <c r="B111" s="5" t="s">
        <v>1145</v>
      </c>
      <c r="C111" s="5" t="s">
        <v>663</v>
      </c>
      <c r="D111" s="9" t="s">
        <v>278</v>
      </c>
      <c r="E111" s="15">
        <v>529</v>
      </c>
      <c r="F111" s="13">
        <v>73586422.000000015</v>
      </c>
      <c r="G111" s="8">
        <v>1.5673151290472752E-3</v>
      </c>
    </row>
    <row r="112" spans="1:7" ht="12" customHeight="1">
      <c r="A112" s="4">
        <v>109</v>
      </c>
      <c r="B112" s="5" t="s">
        <v>1146</v>
      </c>
      <c r="C112" s="5" t="s">
        <v>828</v>
      </c>
      <c r="D112" s="9" t="s">
        <v>47</v>
      </c>
      <c r="E112" s="15">
        <v>434</v>
      </c>
      <c r="F112" s="13">
        <v>73067815.000000015</v>
      </c>
      <c r="G112" s="8">
        <v>1.5562693331648524E-3</v>
      </c>
    </row>
    <row r="113" spans="1:7" ht="12" customHeight="1">
      <c r="A113" s="4">
        <v>110</v>
      </c>
      <c r="B113" s="5" t="s">
        <v>1147</v>
      </c>
      <c r="C113" s="5" t="s">
        <v>681</v>
      </c>
      <c r="D113" s="9" t="s">
        <v>894</v>
      </c>
      <c r="E113" s="15">
        <v>4700</v>
      </c>
      <c r="F113" s="13">
        <v>72335572.000000015</v>
      </c>
      <c r="G113" s="8">
        <v>1.5406733101371399E-3</v>
      </c>
    </row>
    <row r="114" spans="1:7" ht="12" customHeight="1">
      <c r="A114" s="4">
        <v>111</v>
      </c>
      <c r="B114" s="5" t="s">
        <v>1148</v>
      </c>
      <c r="C114" s="5" t="s">
        <v>447</v>
      </c>
      <c r="D114" s="9" t="s">
        <v>71</v>
      </c>
      <c r="E114" s="15">
        <v>1780</v>
      </c>
      <c r="F114" s="13">
        <v>70919629</v>
      </c>
      <c r="G114" s="8">
        <v>1.5105151800711258E-3</v>
      </c>
    </row>
    <row r="115" spans="1:7" ht="12" customHeight="1">
      <c r="A115" s="4">
        <v>112</v>
      </c>
      <c r="B115" s="5" t="s">
        <v>1149</v>
      </c>
      <c r="C115" s="5" t="s">
        <v>804</v>
      </c>
      <c r="D115" s="9" t="s">
        <v>420</v>
      </c>
      <c r="E115" s="15">
        <v>2700</v>
      </c>
      <c r="F115" s="13">
        <v>70858716</v>
      </c>
      <c r="G115" s="8">
        <v>1.5092177958002115E-3</v>
      </c>
    </row>
    <row r="116" spans="1:7" ht="12" customHeight="1">
      <c r="A116" s="4">
        <v>113</v>
      </c>
      <c r="B116" s="5" t="s">
        <v>1150</v>
      </c>
      <c r="C116" s="5" t="s">
        <v>698</v>
      </c>
      <c r="D116" s="9" t="s">
        <v>314</v>
      </c>
      <c r="E116" s="15">
        <v>1770</v>
      </c>
      <c r="F116" s="13">
        <v>70751628</v>
      </c>
      <c r="G116" s="8">
        <v>1.5069369315051733E-3</v>
      </c>
    </row>
    <row r="117" spans="1:7" ht="12" customHeight="1">
      <c r="A117" s="4">
        <v>114</v>
      </c>
      <c r="B117" s="5" t="s">
        <v>1151</v>
      </c>
      <c r="C117" s="5" t="s">
        <v>440</v>
      </c>
      <c r="D117" s="9" t="s">
        <v>909</v>
      </c>
      <c r="E117" s="15">
        <v>660</v>
      </c>
      <c r="F117" s="13">
        <v>69795360</v>
      </c>
      <c r="G117" s="8">
        <v>1.4865694063138579E-3</v>
      </c>
    </row>
    <row r="118" spans="1:7" ht="12" customHeight="1">
      <c r="A118" s="4">
        <v>115</v>
      </c>
      <c r="B118" s="5" t="s">
        <v>1152</v>
      </c>
      <c r="C118" s="5" t="s">
        <v>555</v>
      </c>
      <c r="D118" s="9" t="s">
        <v>160</v>
      </c>
      <c r="E118" s="15">
        <v>3430</v>
      </c>
      <c r="F118" s="13">
        <v>69608812</v>
      </c>
      <c r="G118" s="8">
        <v>1.4825961257174251E-3</v>
      </c>
    </row>
    <row r="119" spans="1:7" ht="12" customHeight="1">
      <c r="A119" s="4">
        <v>116</v>
      </c>
      <c r="B119" s="5" t="s">
        <v>1153</v>
      </c>
      <c r="C119" s="5" t="s">
        <v>770</v>
      </c>
      <c r="D119" s="9" t="s">
        <v>386</v>
      </c>
      <c r="E119" s="15">
        <v>6830</v>
      </c>
      <c r="F119" s="13">
        <v>69046437.000000015</v>
      </c>
      <c r="G119" s="8">
        <v>1.4706181164360669E-3</v>
      </c>
    </row>
    <row r="120" spans="1:7" ht="12" customHeight="1">
      <c r="A120" s="4">
        <v>117</v>
      </c>
      <c r="B120" s="5" t="s">
        <v>1154</v>
      </c>
      <c r="C120" s="5" t="s">
        <v>10</v>
      </c>
      <c r="D120" s="9" t="s">
        <v>879</v>
      </c>
      <c r="E120" s="15">
        <v>974</v>
      </c>
      <c r="F120" s="13">
        <v>68921995</v>
      </c>
      <c r="G120" s="8">
        <v>1.467967629783938E-3</v>
      </c>
    </row>
    <row r="121" spans="1:7" ht="12" customHeight="1">
      <c r="A121" s="4">
        <v>118</v>
      </c>
      <c r="B121" s="5" t="s">
        <v>1155</v>
      </c>
      <c r="C121" s="5" t="s">
        <v>589</v>
      </c>
      <c r="D121" s="9" t="s">
        <v>202</v>
      </c>
      <c r="E121" s="15">
        <v>1115</v>
      </c>
      <c r="F121" s="13">
        <v>68491310</v>
      </c>
      <c r="G121" s="8">
        <v>1.4587944821025122E-3</v>
      </c>
    </row>
    <row r="122" spans="1:7" ht="12" customHeight="1">
      <c r="A122" s="4">
        <v>119</v>
      </c>
      <c r="B122" s="5" t="s">
        <v>1156</v>
      </c>
      <c r="C122" s="5" t="s">
        <v>504</v>
      </c>
      <c r="D122" s="9" t="s">
        <v>95</v>
      </c>
      <c r="E122" s="15">
        <v>1590</v>
      </c>
      <c r="F122" s="13">
        <v>68286681.000000015</v>
      </c>
      <c r="G122" s="8">
        <v>1.4544360947964709E-3</v>
      </c>
    </row>
    <row r="123" spans="1:7" ht="12" customHeight="1">
      <c r="A123" s="4">
        <v>120</v>
      </c>
      <c r="B123" s="5" t="s">
        <v>1157</v>
      </c>
      <c r="C123" s="5" t="s">
        <v>581</v>
      </c>
      <c r="D123" s="9" t="s">
        <v>194</v>
      </c>
      <c r="E123" s="15">
        <v>2740</v>
      </c>
      <c r="F123" s="13">
        <v>67927504.000000015</v>
      </c>
      <c r="G123" s="8">
        <v>1.4467859939924692E-3</v>
      </c>
    </row>
    <row r="124" spans="1:7" ht="12" customHeight="1">
      <c r="A124" s="4">
        <v>121</v>
      </c>
      <c r="B124" s="5" t="s">
        <v>1158</v>
      </c>
      <c r="C124" s="5" t="s">
        <v>862</v>
      </c>
      <c r="D124" s="9" t="s">
        <v>917</v>
      </c>
      <c r="E124" s="15">
        <v>3270</v>
      </c>
      <c r="F124" s="13">
        <v>67307752</v>
      </c>
      <c r="G124" s="8">
        <v>1.4335859136045774E-3</v>
      </c>
    </row>
    <row r="125" spans="1:7" ht="12" customHeight="1">
      <c r="A125" s="4">
        <v>122</v>
      </c>
      <c r="B125" s="5" t="s">
        <v>1159</v>
      </c>
      <c r="C125" s="5" t="s">
        <v>506</v>
      </c>
      <c r="D125" s="9" t="s">
        <v>97</v>
      </c>
      <c r="E125" s="15">
        <v>8190</v>
      </c>
      <c r="F125" s="13">
        <v>66064936</v>
      </c>
      <c r="G125" s="8">
        <v>1.4071152106341024E-3</v>
      </c>
    </row>
    <row r="126" spans="1:7" ht="12" customHeight="1">
      <c r="A126" s="4">
        <v>123</v>
      </c>
      <c r="B126" s="5" t="s">
        <v>1160</v>
      </c>
      <c r="C126" s="5" t="s">
        <v>778</v>
      </c>
      <c r="D126" s="9" t="s">
        <v>394</v>
      </c>
      <c r="E126" s="15">
        <v>1310</v>
      </c>
      <c r="F126" s="13">
        <v>65628421</v>
      </c>
      <c r="G126" s="8">
        <v>1.3978178899469236E-3</v>
      </c>
    </row>
    <row r="127" spans="1:7" ht="12" customHeight="1">
      <c r="A127" s="4">
        <v>124</v>
      </c>
      <c r="B127" s="5" t="s">
        <v>1161</v>
      </c>
      <c r="C127" s="5" t="s">
        <v>655</v>
      </c>
      <c r="D127" s="9" t="s">
        <v>271</v>
      </c>
      <c r="E127" s="15">
        <v>2120</v>
      </c>
      <c r="F127" s="13">
        <v>65252513.000000007</v>
      </c>
      <c r="G127" s="8">
        <v>1.3898114360452801E-3</v>
      </c>
    </row>
    <row r="128" spans="1:7" ht="12" customHeight="1">
      <c r="A128" s="4">
        <v>125</v>
      </c>
      <c r="B128" s="5" t="s">
        <v>1162</v>
      </c>
      <c r="C128" s="5" t="s">
        <v>508</v>
      </c>
      <c r="D128" s="9" t="s">
        <v>100</v>
      </c>
      <c r="E128" s="15">
        <v>1218</v>
      </c>
      <c r="F128" s="13">
        <v>65151831.000000007</v>
      </c>
      <c r="G128" s="8">
        <v>1.3876670129637674E-3</v>
      </c>
    </row>
    <row r="129" spans="1:7" ht="12" customHeight="1">
      <c r="A129" s="4">
        <v>126</v>
      </c>
      <c r="B129" s="5" t="s">
        <v>1163</v>
      </c>
      <c r="C129" s="5" t="s">
        <v>764</v>
      </c>
      <c r="D129" s="9" t="s">
        <v>380</v>
      </c>
      <c r="E129" s="15">
        <v>2290</v>
      </c>
      <c r="F129" s="13">
        <v>64802352.000000007</v>
      </c>
      <c r="G129" s="8">
        <v>1.3802234695885463E-3</v>
      </c>
    </row>
    <row r="130" spans="1:7" ht="12" customHeight="1">
      <c r="A130" s="4">
        <v>127</v>
      </c>
      <c r="B130" s="5" t="s">
        <v>1164</v>
      </c>
      <c r="C130" s="5" t="s">
        <v>654</v>
      </c>
      <c r="D130" s="9" t="s">
        <v>270</v>
      </c>
      <c r="E130" s="15">
        <v>1280</v>
      </c>
      <c r="F130" s="13">
        <v>64613040.000000007</v>
      </c>
      <c r="G130" s="8">
        <v>1.376191318633983E-3</v>
      </c>
    </row>
    <row r="131" spans="1:7" ht="12" customHeight="1">
      <c r="A131" s="4">
        <v>128</v>
      </c>
      <c r="B131" s="5" t="s">
        <v>1165</v>
      </c>
      <c r="C131" s="5" t="s">
        <v>586</v>
      </c>
      <c r="D131" s="9" t="s">
        <v>199</v>
      </c>
      <c r="E131" s="15">
        <v>6320</v>
      </c>
      <c r="F131" s="13">
        <v>64439205.000000007</v>
      </c>
      <c r="G131" s="8">
        <v>1.3724888118663904E-3</v>
      </c>
    </row>
    <row r="132" spans="1:7" ht="12" customHeight="1">
      <c r="A132" s="4">
        <v>129</v>
      </c>
      <c r="B132" s="5" t="s">
        <v>1166</v>
      </c>
      <c r="C132" s="5" t="s">
        <v>19</v>
      </c>
      <c r="D132" s="9" t="s">
        <v>886</v>
      </c>
      <c r="E132" s="15">
        <v>1460</v>
      </c>
      <c r="F132" s="13">
        <v>63017926</v>
      </c>
      <c r="G132" s="8">
        <v>1.342217030486706E-3</v>
      </c>
    </row>
    <row r="133" spans="1:7" ht="12" customHeight="1">
      <c r="A133" s="4">
        <v>130</v>
      </c>
      <c r="B133" s="5" t="s">
        <v>1167</v>
      </c>
      <c r="C133" s="5" t="s">
        <v>620</v>
      </c>
      <c r="D133" s="9" t="s">
        <v>236</v>
      </c>
      <c r="E133" s="15">
        <v>2490</v>
      </c>
      <c r="F133" s="13">
        <v>62538129</v>
      </c>
      <c r="G133" s="8">
        <v>1.3319978477008994E-3</v>
      </c>
    </row>
    <row r="134" spans="1:7" ht="12" customHeight="1">
      <c r="A134" s="4">
        <v>131</v>
      </c>
      <c r="B134" s="5" t="s">
        <v>1168</v>
      </c>
      <c r="C134" s="5" t="s">
        <v>815</v>
      </c>
      <c r="D134" s="9" t="s">
        <v>32</v>
      </c>
      <c r="E134" s="15">
        <v>2680</v>
      </c>
      <c r="F134" s="13">
        <v>61973375.000000007</v>
      </c>
      <c r="G134" s="8">
        <v>1.3199691681655642E-3</v>
      </c>
    </row>
    <row r="135" spans="1:7" ht="12" customHeight="1">
      <c r="A135" s="4">
        <v>132</v>
      </c>
      <c r="B135" s="5" t="s">
        <v>1169</v>
      </c>
      <c r="C135" s="5" t="s">
        <v>112</v>
      </c>
      <c r="D135" s="9" t="s">
        <v>77</v>
      </c>
      <c r="E135" s="15">
        <v>1690</v>
      </c>
      <c r="F135" s="13">
        <v>61792822</v>
      </c>
      <c r="G135" s="8">
        <v>1.3161235749052356E-3</v>
      </c>
    </row>
    <row r="136" spans="1:7" ht="12" customHeight="1">
      <c r="A136" s="4">
        <v>133</v>
      </c>
      <c r="B136" s="5" t="s">
        <v>1170</v>
      </c>
      <c r="C136" s="5" t="s">
        <v>537</v>
      </c>
      <c r="D136" s="9" t="s">
        <v>137</v>
      </c>
      <c r="E136" s="15">
        <v>607</v>
      </c>
      <c r="F136" s="13">
        <v>61751655.000000007</v>
      </c>
      <c r="G136" s="8">
        <v>1.3152467601320228E-3</v>
      </c>
    </row>
    <row r="137" spans="1:7" ht="12" customHeight="1">
      <c r="A137" s="4">
        <v>134</v>
      </c>
      <c r="B137" s="5" t="s">
        <v>1171</v>
      </c>
      <c r="C137" s="5" t="s">
        <v>624</v>
      </c>
      <c r="D137" s="9" t="s">
        <v>239</v>
      </c>
      <c r="E137" s="15">
        <v>1217</v>
      </c>
      <c r="F137" s="13">
        <v>61710614</v>
      </c>
      <c r="G137" s="8">
        <v>1.3143726290292597E-3</v>
      </c>
    </row>
    <row r="138" spans="1:7" ht="12" customHeight="1">
      <c r="A138" s="4">
        <v>135</v>
      </c>
      <c r="B138" s="5" t="s">
        <v>1172</v>
      </c>
      <c r="C138" s="5" t="s">
        <v>794</v>
      </c>
      <c r="D138" s="9" t="s">
        <v>409</v>
      </c>
      <c r="E138" s="15">
        <v>5380</v>
      </c>
      <c r="F138" s="13">
        <v>61314005.000000007</v>
      </c>
      <c r="G138" s="8">
        <v>1.30592526511182E-3</v>
      </c>
    </row>
    <row r="139" spans="1:7" ht="12" customHeight="1">
      <c r="A139" s="4">
        <v>136</v>
      </c>
      <c r="B139" s="5" t="s">
        <v>1173</v>
      </c>
      <c r="C139" s="5" t="s">
        <v>1001</v>
      </c>
      <c r="D139" s="9" t="s">
        <v>948</v>
      </c>
      <c r="E139" s="15">
        <v>1410</v>
      </c>
      <c r="F139" s="13">
        <v>59726702.000000007</v>
      </c>
      <c r="G139" s="8">
        <v>1.2721173432334858E-3</v>
      </c>
    </row>
    <row r="140" spans="1:7" ht="12" customHeight="1">
      <c r="A140" s="4">
        <v>137</v>
      </c>
      <c r="B140" s="5" t="s">
        <v>1174</v>
      </c>
      <c r="C140" s="5" t="s">
        <v>528</v>
      </c>
      <c r="D140" s="9" t="s">
        <v>125</v>
      </c>
      <c r="E140" s="15">
        <v>15700</v>
      </c>
      <c r="F140" s="13">
        <v>59726606.000000007</v>
      </c>
      <c r="G140" s="8">
        <v>1.2721152985321904E-3</v>
      </c>
    </row>
    <row r="141" spans="1:7" ht="12" customHeight="1">
      <c r="A141" s="4">
        <v>138</v>
      </c>
      <c r="B141" s="5" t="s">
        <v>1175</v>
      </c>
      <c r="C141" s="5" t="s">
        <v>713</v>
      </c>
      <c r="D141" s="9" t="s">
        <v>327</v>
      </c>
      <c r="E141" s="15">
        <v>1760</v>
      </c>
      <c r="F141" s="13">
        <v>59571832.000000007</v>
      </c>
      <c r="G141" s="8">
        <v>1.2688187714665973E-3</v>
      </c>
    </row>
    <row r="142" spans="1:7" ht="12" customHeight="1">
      <c r="A142" s="4">
        <v>139</v>
      </c>
      <c r="B142" s="5" t="s">
        <v>1176</v>
      </c>
      <c r="C142" s="5" t="s">
        <v>790</v>
      </c>
      <c r="D142" s="9" t="s">
        <v>405</v>
      </c>
      <c r="E142" s="15">
        <v>1630</v>
      </c>
      <c r="F142" s="13">
        <v>59292485.000000007</v>
      </c>
      <c r="G142" s="8">
        <v>1.2628689675835661E-3</v>
      </c>
    </row>
    <row r="143" spans="1:7" ht="12" customHeight="1">
      <c r="A143" s="4">
        <v>140</v>
      </c>
      <c r="B143" s="5" t="s">
        <v>1177</v>
      </c>
      <c r="C143" s="5" t="s">
        <v>562</v>
      </c>
      <c r="D143" s="9" t="s">
        <v>172</v>
      </c>
      <c r="E143" s="15">
        <v>2460</v>
      </c>
      <c r="F143" s="13">
        <v>58767975.000000007</v>
      </c>
      <c r="G143" s="8">
        <v>1.2516974438704471E-3</v>
      </c>
    </row>
    <row r="144" spans="1:7" ht="12" customHeight="1">
      <c r="A144" s="4">
        <v>141</v>
      </c>
      <c r="B144" s="5" t="s">
        <v>657</v>
      </c>
      <c r="C144" s="5" t="s">
        <v>656</v>
      </c>
      <c r="D144" s="9" t="s">
        <v>272</v>
      </c>
      <c r="E144" s="15">
        <v>960</v>
      </c>
      <c r="F144" s="13">
        <v>57933260.000000007</v>
      </c>
      <c r="G144" s="8">
        <v>1.2339188726016512E-3</v>
      </c>
    </row>
    <row r="145" spans="1:7" ht="12" customHeight="1">
      <c r="A145" s="4">
        <v>142</v>
      </c>
      <c r="B145" s="5" t="s">
        <v>1178</v>
      </c>
      <c r="C145" s="5" t="s">
        <v>471</v>
      </c>
      <c r="D145" s="9" t="s">
        <v>958</v>
      </c>
      <c r="E145" s="15">
        <v>956</v>
      </c>
      <c r="F145" s="13">
        <v>57833228</v>
      </c>
      <c r="G145" s="8">
        <v>1.2317882938518258E-3</v>
      </c>
    </row>
    <row r="146" spans="1:7" ht="12" customHeight="1">
      <c r="A146" s="4">
        <v>143</v>
      </c>
      <c r="B146" s="5" t="s">
        <v>1179</v>
      </c>
      <c r="C146" s="5" t="s">
        <v>732</v>
      </c>
      <c r="D146" s="9" t="s">
        <v>347</v>
      </c>
      <c r="E146" s="15">
        <v>1420</v>
      </c>
      <c r="F146" s="13">
        <v>57642132.000000007</v>
      </c>
      <c r="G146" s="8">
        <v>1.2277181455315229E-3</v>
      </c>
    </row>
    <row r="147" spans="1:7" ht="12" customHeight="1">
      <c r="A147" s="4">
        <v>144</v>
      </c>
      <c r="B147" s="5" t="s">
        <v>1180</v>
      </c>
      <c r="C147" s="5" t="s">
        <v>822</v>
      </c>
      <c r="D147" s="9" t="s">
        <v>1027</v>
      </c>
      <c r="E147" s="15">
        <v>2045</v>
      </c>
      <c r="F147" s="13">
        <v>57340187</v>
      </c>
      <c r="G147" s="8">
        <v>1.2212870274831392E-3</v>
      </c>
    </row>
    <row r="148" spans="1:7" ht="12" customHeight="1">
      <c r="A148" s="4">
        <v>145</v>
      </c>
      <c r="B148" s="5" t="s">
        <v>1181</v>
      </c>
      <c r="C148" s="5" t="s">
        <v>670</v>
      </c>
      <c r="D148" s="9" t="s">
        <v>286</v>
      </c>
      <c r="E148" s="15">
        <v>5650</v>
      </c>
      <c r="F148" s="13">
        <v>57280929</v>
      </c>
      <c r="G148" s="8">
        <v>1.220024893010599E-3</v>
      </c>
    </row>
    <row r="149" spans="1:7" ht="12" customHeight="1">
      <c r="A149" s="4">
        <v>146</v>
      </c>
      <c r="B149" s="5" t="s">
        <v>1182</v>
      </c>
      <c r="C149" s="5" t="s">
        <v>757</v>
      </c>
      <c r="D149" s="9" t="s">
        <v>372</v>
      </c>
      <c r="E149" s="15">
        <v>2050</v>
      </c>
      <c r="F149" s="13">
        <v>57111370</v>
      </c>
      <c r="G149" s="8">
        <v>1.2164134606465397E-3</v>
      </c>
    </row>
    <row r="150" spans="1:7" ht="12" customHeight="1">
      <c r="A150" s="4">
        <v>147</v>
      </c>
      <c r="B150" s="5" t="s">
        <v>1183</v>
      </c>
      <c r="C150" s="5" t="s">
        <v>808</v>
      </c>
      <c r="D150" s="9" t="s">
        <v>424</v>
      </c>
      <c r="E150" s="15">
        <v>1100</v>
      </c>
      <c r="F150" s="13">
        <v>56916416</v>
      </c>
      <c r="G150" s="8">
        <v>1.212261140892927E-3</v>
      </c>
    </row>
    <row r="151" spans="1:7" ht="12" customHeight="1">
      <c r="A151" s="4">
        <v>148</v>
      </c>
      <c r="B151" s="5" t="s">
        <v>1184</v>
      </c>
      <c r="C151" s="5" t="s">
        <v>767</v>
      </c>
      <c r="D151" s="9" t="s">
        <v>383</v>
      </c>
      <c r="E151" s="15">
        <v>940</v>
      </c>
      <c r="F151" s="13">
        <v>56803366</v>
      </c>
      <c r="G151" s="8">
        <v>1.2098532921278546E-3</v>
      </c>
    </row>
    <row r="152" spans="1:7" ht="12" customHeight="1">
      <c r="A152" s="4">
        <v>149</v>
      </c>
      <c r="B152" s="5" t="s">
        <v>1185</v>
      </c>
      <c r="C152" s="5" t="s">
        <v>591</v>
      </c>
      <c r="D152" s="9" t="s">
        <v>204</v>
      </c>
      <c r="E152" s="15">
        <v>3970</v>
      </c>
      <c r="F152" s="13">
        <v>56404363</v>
      </c>
      <c r="G152" s="8">
        <v>1.2013549384718601E-3</v>
      </c>
    </row>
    <row r="153" spans="1:7" ht="12" customHeight="1">
      <c r="A153" s="4">
        <v>150</v>
      </c>
      <c r="B153" s="5" t="s">
        <v>1186</v>
      </c>
      <c r="C153" s="5" t="s">
        <v>740</v>
      </c>
      <c r="D153" s="9" t="s">
        <v>353</v>
      </c>
      <c r="E153" s="15">
        <v>1011</v>
      </c>
      <c r="F153" s="13">
        <v>56032334.000000007</v>
      </c>
      <c r="G153" s="8">
        <v>1.1934311032819344E-3</v>
      </c>
    </row>
    <row r="154" spans="1:7" ht="12" customHeight="1">
      <c r="A154" s="4">
        <v>151</v>
      </c>
      <c r="B154" s="5" t="s">
        <v>1187</v>
      </c>
      <c r="C154" s="5" t="s">
        <v>774</v>
      </c>
      <c r="D154" s="9" t="s">
        <v>389</v>
      </c>
      <c r="E154" s="15">
        <v>3280</v>
      </c>
      <c r="F154" s="13">
        <v>55494302.000000007</v>
      </c>
      <c r="G154" s="8">
        <v>1.1819715748717671E-3</v>
      </c>
    </row>
    <row r="155" spans="1:7" ht="12" customHeight="1">
      <c r="A155" s="4">
        <v>152</v>
      </c>
      <c r="B155" s="5" t="s">
        <v>1188</v>
      </c>
      <c r="C155" s="5" t="s">
        <v>9</v>
      </c>
      <c r="D155" s="9" t="s">
        <v>29</v>
      </c>
      <c r="E155" s="15">
        <v>937</v>
      </c>
      <c r="F155" s="13">
        <v>55203477.000000007</v>
      </c>
      <c r="G155" s="8">
        <v>1.1757773013901026E-3</v>
      </c>
    </row>
    <row r="156" spans="1:7" ht="12" customHeight="1">
      <c r="A156" s="4">
        <v>153</v>
      </c>
      <c r="B156" s="5" t="s">
        <v>1189</v>
      </c>
      <c r="C156" s="5" t="s">
        <v>556</v>
      </c>
      <c r="D156" s="9" t="s">
        <v>163</v>
      </c>
      <c r="E156" s="15">
        <v>2340</v>
      </c>
      <c r="F156" s="13">
        <v>54724099</v>
      </c>
      <c r="G156" s="8">
        <v>1.1655670428734916E-3</v>
      </c>
    </row>
    <row r="157" spans="1:7" ht="12" customHeight="1">
      <c r="A157" s="4">
        <v>154</v>
      </c>
      <c r="B157" s="5" t="s">
        <v>1190</v>
      </c>
      <c r="C157" s="5" t="s">
        <v>1040</v>
      </c>
      <c r="D157" s="9" t="s">
        <v>225</v>
      </c>
      <c r="E157" s="15">
        <v>1395</v>
      </c>
      <c r="F157" s="13">
        <v>54237286.000000007</v>
      </c>
      <c r="G157" s="8">
        <v>1.1551984265013452E-3</v>
      </c>
    </row>
    <row r="158" spans="1:7" ht="12" customHeight="1">
      <c r="A158" s="4">
        <v>155</v>
      </c>
      <c r="B158" s="5" t="s">
        <v>1191</v>
      </c>
      <c r="C158" s="5" t="s">
        <v>503</v>
      </c>
      <c r="D158" s="9" t="s">
        <v>944</v>
      </c>
      <c r="E158" s="15">
        <v>1160</v>
      </c>
      <c r="F158" s="13">
        <v>53629950</v>
      </c>
      <c r="G158" s="8">
        <v>1.1422627941476608E-3</v>
      </c>
    </row>
    <row r="159" spans="1:7" ht="12" customHeight="1">
      <c r="A159" s="4">
        <v>156</v>
      </c>
      <c r="B159" s="5" t="s">
        <v>1192</v>
      </c>
      <c r="C159" s="5" t="s">
        <v>842</v>
      </c>
      <c r="D159" s="9" t="s">
        <v>62</v>
      </c>
      <c r="E159" s="15">
        <v>1430</v>
      </c>
      <c r="F159" s="13">
        <v>52961933</v>
      </c>
      <c r="G159" s="8">
        <v>1.1280347188845263E-3</v>
      </c>
    </row>
    <row r="160" spans="1:7" ht="12" customHeight="1">
      <c r="A160" s="4">
        <v>157</v>
      </c>
      <c r="B160" s="5" t="s">
        <v>1193</v>
      </c>
      <c r="C160" s="5" t="s">
        <v>686</v>
      </c>
      <c r="D160" s="9" t="s">
        <v>302</v>
      </c>
      <c r="E160" s="15">
        <v>985</v>
      </c>
      <c r="F160" s="13">
        <v>52864191</v>
      </c>
      <c r="G160" s="8">
        <v>1.1259529147801858E-3</v>
      </c>
    </row>
    <row r="161" spans="1:7" ht="12" customHeight="1">
      <c r="A161" s="4">
        <v>158</v>
      </c>
      <c r="B161" s="5" t="s">
        <v>1194</v>
      </c>
      <c r="C161" s="5" t="s">
        <v>438</v>
      </c>
      <c r="D161" s="9" t="s">
        <v>915</v>
      </c>
      <c r="E161" s="15">
        <v>1660</v>
      </c>
      <c r="F161" s="13">
        <v>52700056</v>
      </c>
      <c r="G161" s="8">
        <v>1.1224570080393176E-3</v>
      </c>
    </row>
    <row r="162" spans="1:7" ht="12" customHeight="1">
      <c r="A162" s="4">
        <v>159</v>
      </c>
      <c r="B162" s="5" t="s">
        <v>1195</v>
      </c>
      <c r="C162" s="5" t="s">
        <v>617</v>
      </c>
      <c r="D162" s="9" t="s">
        <v>233</v>
      </c>
      <c r="E162" s="15">
        <v>1150</v>
      </c>
      <c r="F162" s="13">
        <v>52435704.000000007</v>
      </c>
      <c r="G162" s="8">
        <v>1.1168265822388364E-3</v>
      </c>
    </row>
    <row r="163" spans="1:7" ht="12" customHeight="1">
      <c r="A163" s="4">
        <v>160</v>
      </c>
      <c r="B163" s="5" t="s">
        <v>1196</v>
      </c>
      <c r="C163" s="5" t="s">
        <v>725</v>
      </c>
      <c r="D163" s="9" t="s">
        <v>339</v>
      </c>
      <c r="E163" s="15">
        <v>440</v>
      </c>
      <c r="F163" s="13">
        <v>52213042.000000007</v>
      </c>
      <c r="G163" s="8">
        <v>1.1120841105738337E-3</v>
      </c>
    </row>
    <row r="164" spans="1:7" ht="12" customHeight="1">
      <c r="A164" s="4">
        <v>161</v>
      </c>
      <c r="B164" s="5" t="s">
        <v>527</v>
      </c>
      <c r="C164" s="5" t="s">
        <v>526</v>
      </c>
      <c r="D164" s="9" t="s">
        <v>123</v>
      </c>
      <c r="E164" s="15">
        <v>3520</v>
      </c>
      <c r="F164" s="13">
        <v>51821271.000000007</v>
      </c>
      <c r="G164" s="8">
        <v>1.103739791082094E-3</v>
      </c>
    </row>
    <row r="165" spans="1:7" ht="12" customHeight="1">
      <c r="A165" s="4">
        <v>162</v>
      </c>
      <c r="B165" s="5" t="s">
        <v>1197</v>
      </c>
      <c r="C165" s="5" t="s">
        <v>608</v>
      </c>
      <c r="D165" s="9" t="s">
        <v>223</v>
      </c>
      <c r="E165" s="15">
        <v>1000</v>
      </c>
      <c r="F165" s="13">
        <v>51755054.000000007</v>
      </c>
      <c r="G165" s="8">
        <v>1.102329437064608E-3</v>
      </c>
    </row>
    <row r="166" spans="1:7" ht="12" customHeight="1">
      <c r="A166" s="4">
        <v>163</v>
      </c>
      <c r="B166" s="5" t="s">
        <v>1198</v>
      </c>
      <c r="C166" s="5" t="s">
        <v>736</v>
      </c>
      <c r="D166" s="9" t="s">
        <v>976</v>
      </c>
      <c r="E166" s="15">
        <v>6580</v>
      </c>
      <c r="F166" s="13">
        <v>51724164.000000007</v>
      </c>
      <c r="G166" s="8">
        <v>1.1016715118248638E-3</v>
      </c>
    </row>
    <row r="167" spans="1:7" ht="12" customHeight="1">
      <c r="A167" s="4">
        <v>164</v>
      </c>
      <c r="B167" s="5" t="s">
        <v>1199</v>
      </c>
      <c r="C167" s="5" t="s">
        <v>672</v>
      </c>
      <c r="D167" s="9" t="s">
        <v>288</v>
      </c>
      <c r="E167" s="15">
        <v>665</v>
      </c>
      <c r="F167" s="13">
        <v>51543370</v>
      </c>
      <c r="G167" s="8">
        <v>1.0978207855123249E-3</v>
      </c>
    </row>
    <row r="168" spans="1:7" ht="12" customHeight="1">
      <c r="A168" s="4">
        <v>165</v>
      </c>
      <c r="B168" s="5" t="s">
        <v>1200</v>
      </c>
      <c r="C168" s="5" t="s">
        <v>691</v>
      </c>
      <c r="D168" s="9" t="s">
        <v>307</v>
      </c>
      <c r="E168" s="15">
        <v>3650</v>
      </c>
      <c r="F168" s="13">
        <v>51247822</v>
      </c>
      <c r="G168" s="8">
        <v>1.0915259169867204E-3</v>
      </c>
    </row>
    <row r="169" spans="1:7" ht="12" customHeight="1">
      <c r="A169" s="4">
        <v>166</v>
      </c>
      <c r="B169" s="5" t="s">
        <v>1201</v>
      </c>
      <c r="C169" s="5" t="s">
        <v>675</v>
      </c>
      <c r="D169" s="9" t="s">
        <v>291</v>
      </c>
      <c r="E169" s="15">
        <v>726</v>
      </c>
      <c r="F169" s="13">
        <v>50269249</v>
      </c>
      <c r="G169" s="8">
        <v>1.0706833182287975E-3</v>
      </c>
    </row>
    <row r="170" spans="1:7" ht="12" customHeight="1">
      <c r="A170" s="4">
        <v>167</v>
      </c>
      <c r="B170" s="5" t="s">
        <v>1202</v>
      </c>
      <c r="C170" s="5" t="s">
        <v>688</v>
      </c>
      <c r="D170" s="9" t="s">
        <v>304</v>
      </c>
      <c r="E170" s="15">
        <v>584</v>
      </c>
      <c r="F170" s="13">
        <v>50201278.000000007</v>
      </c>
      <c r="G170" s="8">
        <v>1.0692356058147267E-3</v>
      </c>
    </row>
    <row r="171" spans="1:7" ht="12" customHeight="1">
      <c r="A171" s="4">
        <v>168</v>
      </c>
      <c r="B171" s="5" t="s">
        <v>1203</v>
      </c>
      <c r="C171" s="5" t="s">
        <v>753</v>
      </c>
      <c r="D171" s="9" t="s">
        <v>368</v>
      </c>
      <c r="E171" s="15">
        <v>838</v>
      </c>
      <c r="F171" s="13">
        <v>50146655.000000007</v>
      </c>
      <c r="G171" s="8">
        <v>1.0680721920766059E-3</v>
      </c>
    </row>
    <row r="172" spans="1:7" ht="12" customHeight="1">
      <c r="A172" s="4">
        <v>169</v>
      </c>
      <c r="B172" s="5" t="s">
        <v>1204</v>
      </c>
      <c r="C172" s="5" t="s">
        <v>702</v>
      </c>
      <c r="D172" s="9" t="s">
        <v>318</v>
      </c>
      <c r="E172" s="15">
        <v>2320</v>
      </c>
      <c r="F172" s="13">
        <v>49875145</v>
      </c>
      <c r="G172" s="8">
        <v>1.0622893082357849E-3</v>
      </c>
    </row>
    <row r="173" spans="1:7" ht="12" customHeight="1">
      <c r="A173" s="4">
        <v>170</v>
      </c>
      <c r="B173" s="5" t="s">
        <v>1205</v>
      </c>
      <c r="C173" s="5" t="s">
        <v>558</v>
      </c>
      <c r="D173" s="9" t="s">
        <v>167</v>
      </c>
      <c r="E173" s="15">
        <v>1110</v>
      </c>
      <c r="F173" s="13">
        <v>49834033</v>
      </c>
      <c r="G173" s="8">
        <v>1.0614136649060224E-3</v>
      </c>
    </row>
    <row r="174" spans="1:7" ht="12" customHeight="1">
      <c r="A174" s="4">
        <v>171</v>
      </c>
      <c r="B174" s="5" t="s">
        <v>1206</v>
      </c>
      <c r="C174" s="5" t="s">
        <v>520</v>
      </c>
      <c r="D174" s="9" t="s">
        <v>115</v>
      </c>
      <c r="E174" s="15">
        <v>1492</v>
      </c>
      <c r="F174" s="13">
        <v>49587051.000000007</v>
      </c>
      <c r="G174" s="8">
        <v>1.0561532022461807E-3</v>
      </c>
    </row>
    <row r="175" spans="1:7" ht="12" customHeight="1">
      <c r="A175" s="4">
        <v>172</v>
      </c>
      <c r="B175" s="5" t="s">
        <v>1207</v>
      </c>
      <c r="C175" s="5" t="s">
        <v>766</v>
      </c>
      <c r="D175" s="9" t="s">
        <v>382</v>
      </c>
      <c r="E175" s="15">
        <v>246</v>
      </c>
      <c r="F175" s="13">
        <v>49417842</v>
      </c>
      <c r="G175" s="8">
        <v>1.0525492245222609E-3</v>
      </c>
    </row>
    <row r="176" spans="1:7" ht="12" customHeight="1">
      <c r="A176" s="4">
        <v>173</v>
      </c>
      <c r="B176" s="5" t="s">
        <v>1208</v>
      </c>
      <c r="C176" s="5" t="s">
        <v>631</v>
      </c>
      <c r="D176" s="9" t="s">
        <v>244</v>
      </c>
      <c r="E176" s="15">
        <v>3040</v>
      </c>
      <c r="F176" s="13">
        <v>49337697.000000007</v>
      </c>
      <c r="G176" s="8">
        <v>1.0508422184251649E-3</v>
      </c>
    </row>
    <row r="177" spans="1:7" ht="12" customHeight="1">
      <c r="A177" s="4">
        <v>174</v>
      </c>
      <c r="B177" s="5" t="s">
        <v>1209</v>
      </c>
      <c r="C177" s="5" t="s">
        <v>671</v>
      </c>
      <c r="D177" s="9" t="s">
        <v>287</v>
      </c>
      <c r="E177" s="15">
        <v>3140</v>
      </c>
      <c r="F177" s="13">
        <v>49280127.000000007</v>
      </c>
      <c r="G177" s="8">
        <v>1.0496160366170691E-3</v>
      </c>
    </row>
    <row r="178" spans="1:7" ht="12" customHeight="1">
      <c r="A178" s="4">
        <v>175</v>
      </c>
      <c r="B178" s="5" t="s">
        <v>1210</v>
      </c>
      <c r="C178" s="5" t="s">
        <v>461</v>
      </c>
      <c r="D178" s="9" t="s">
        <v>152</v>
      </c>
      <c r="E178" s="15">
        <v>2390</v>
      </c>
      <c r="F178" s="13">
        <v>49082956.000000007</v>
      </c>
      <c r="G178" s="8">
        <v>1.0454164970429155E-3</v>
      </c>
    </row>
    <row r="179" spans="1:7" ht="12" customHeight="1">
      <c r="A179" s="4">
        <v>176</v>
      </c>
      <c r="B179" s="5" t="s">
        <v>1211</v>
      </c>
      <c r="C179" s="5" t="s">
        <v>1020</v>
      </c>
      <c r="D179" s="9" t="s">
        <v>973</v>
      </c>
      <c r="E179" s="15">
        <v>3480</v>
      </c>
      <c r="F179" s="13">
        <v>48435865</v>
      </c>
      <c r="G179" s="8">
        <v>1.0316341240642381E-3</v>
      </c>
    </row>
    <row r="180" spans="1:7" ht="12" customHeight="1">
      <c r="A180" s="4">
        <v>177</v>
      </c>
      <c r="B180" s="5" t="s">
        <v>1212</v>
      </c>
      <c r="C180" s="5" t="s">
        <v>455</v>
      </c>
      <c r="D180" s="9" t="s">
        <v>124</v>
      </c>
      <c r="E180" s="15">
        <v>1130</v>
      </c>
      <c r="F180" s="13">
        <v>48196617</v>
      </c>
      <c r="G180" s="8">
        <v>1.0265383876525084E-3</v>
      </c>
    </row>
    <row r="181" spans="1:7" ht="12" customHeight="1">
      <c r="A181" s="4">
        <v>178</v>
      </c>
      <c r="B181" s="5" t="s">
        <v>1213</v>
      </c>
      <c r="C181" s="5" t="s">
        <v>493</v>
      </c>
      <c r="D181" s="9" t="s">
        <v>85</v>
      </c>
      <c r="E181" s="15">
        <v>6490</v>
      </c>
      <c r="F181" s="13">
        <v>47981349.000000007</v>
      </c>
      <c r="G181" s="8">
        <v>1.0219534005851969E-3</v>
      </c>
    </row>
    <row r="182" spans="1:7" ht="12" customHeight="1">
      <c r="A182" s="4">
        <v>179</v>
      </c>
      <c r="B182" s="5" t="s">
        <v>1214</v>
      </c>
      <c r="C182" s="5" t="s">
        <v>574</v>
      </c>
      <c r="D182" s="9" t="s">
        <v>186</v>
      </c>
      <c r="E182" s="15">
        <v>967</v>
      </c>
      <c r="F182" s="13">
        <v>47953681</v>
      </c>
      <c r="G182" s="8">
        <v>1.02136410063268E-3</v>
      </c>
    </row>
    <row r="183" spans="1:7" ht="12" customHeight="1">
      <c r="A183" s="4">
        <v>180</v>
      </c>
      <c r="B183" s="5" t="s">
        <v>1215</v>
      </c>
      <c r="C183" s="5" t="s">
        <v>827</v>
      </c>
      <c r="D183" s="9" t="s">
        <v>46</v>
      </c>
      <c r="E183" s="15">
        <v>1530</v>
      </c>
      <c r="F183" s="13">
        <v>47505730</v>
      </c>
      <c r="G183" s="8">
        <v>1.0118232049036845E-3</v>
      </c>
    </row>
    <row r="184" spans="1:7" ht="12" customHeight="1">
      <c r="A184" s="4">
        <v>181</v>
      </c>
      <c r="B184" s="5" t="s">
        <v>1216</v>
      </c>
      <c r="C184" s="5" t="s">
        <v>450</v>
      </c>
      <c r="D184" s="9" t="s">
        <v>393</v>
      </c>
      <c r="E184" s="15">
        <v>983</v>
      </c>
      <c r="F184" s="13">
        <v>47427926</v>
      </c>
      <c r="G184" s="8">
        <v>1.0101660596996359E-3</v>
      </c>
    </row>
    <row r="185" spans="1:7" ht="12" customHeight="1">
      <c r="A185" s="4">
        <v>182</v>
      </c>
      <c r="B185" s="5" t="s">
        <v>1217</v>
      </c>
      <c r="C185" s="5" t="s">
        <v>775</v>
      </c>
      <c r="D185" s="9" t="s">
        <v>390</v>
      </c>
      <c r="E185" s="15">
        <v>276</v>
      </c>
      <c r="F185" s="13">
        <v>47403059.000000007</v>
      </c>
      <c r="G185" s="8">
        <v>1.0096364181672074E-3</v>
      </c>
    </row>
    <row r="186" spans="1:7" ht="12" customHeight="1">
      <c r="A186" s="4">
        <v>183</v>
      </c>
      <c r="B186" s="5" t="s">
        <v>1218</v>
      </c>
      <c r="C186" s="5" t="s">
        <v>587</v>
      </c>
      <c r="D186" s="9" t="s">
        <v>200</v>
      </c>
      <c r="E186" s="15">
        <v>1130</v>
      </c>
      <c r="F186" s="13">
        <v>46576624</v>
      </c>
      <c r="G186" s="8">
        <v>9.9203420238514113E-4</v>
      </c>
    </row>
    <row r="187" spans="1:7" ht="12" customHeight="1">
      <c r="A187" s="4">
        <v>184</v>
      </c>
      <c r="B187" s="5" t="s">
        <v>1219</v>
      </c>
      <c r="C187" s="5" t="s">
        <v>759</v>
      </c>
      <c r="D187" s="9" t="s">
        <v>374</v>
      </c>
      <c r="E187" s="15">
        <v>2000</v>
      </c>
      <c r="F187" s="13">
        <v>46451294.000000007</v>
      </c>
      <c r="G187" s="8">
        <v>9.8936480224602998E-4</v>
      </c>
    </row>
    <row r="188" spans="1:7" ht="12" customHeight="1">
      <c r="A188" s="4">
        <v>185</v>
      </c>
      <c r="B188" s="5" t="s">
        <v>1220</v>
      </c>
      <c r="C188" s="5" t="s">
        <v>1039</v>
      </c>
      <c r="D188" s="9" t="s">
        <v>1031</v>
      </c>
      <c r="E188" s="15">
        <v>1395</v>
      </c>
      <c r="F188" s="13">
        <v>45809443.000000007</v>
      </c>
      <c r="G188" s="8">
        <v>9.7569403587972783E-4</v>
      </c>
    </row>
    <row r="189" spans="1:7" ht="12" customHeight="1">
      <c r="A189" s="4">
        <v>186</v>
      </c>
      <c r="B189" s="5" t="s">
        <v>1221</v>
      </c>
      <c r="C189" s="5" t="s">
        <v>131</v>
      </c>
      <c r="D189" s="9" t="s">
        <v>893</v>
      </c>
      <c r="E189" s="15">
        <v>216</v>
      </c>
      <c r="F189" s="13">
        <v>45691873</v>
      </c>
      <c r="G189" s="8">
        <v>9.7318991576199603E-4</v>
      </c>
    </row>
    <row r="190" spans="1:7" ht="12" customHeight="1">
      <c r="A190" s="4">
        <v>187</v>
      </c>
      <c r="B190" s="5" t="s">
        <v>1222</v>
      </c>
      <c r="C190" s="5" t="s">
        <v>15</v>
      </c>
      <c r="D190" s="9" t="s">
        <v>899</v>
      </c>
      <c r="E190" s="15">
        <v>5440</v>
      </c>
      <c r="F190" s="13">
        <v>45473217.000000007</v>
      </c>
      <c r="G190" s="8">
        <v>9.6853276777813363E-4</v>
      </c>
    </row>
    <row r="191" spans="1:7" ht="12" customHeight="1">
      <c r="A191" s="4">
        <v>188</v>
      </c>
      <c r="B191" s="5" t="s">
        <v>1223</v>
      </c>
      <c r="C191" s="5" t="s">
        <v>820</v>
      </c>
      <c r="D191" s="9" t="s">
        <v>30</v>
      </c>
      <c r="E191" s="15">
        <v>2940</v>
      </c>
      <c r="F191" s="13">
        <v>45361613</v>
      </c>
      <c r="G191" s="8">
        <v>9.6615571732632335E-4</v>
      </c>
    </row>
    <row r="192" spans="1:7" ht="12" customHeight="1">
      <c r="A192" s="4">
        <v>189</v>
      </c>
      <c r="B192" s="5" t="s">
        <v>1224</v>
      </c>
      <c r="C192" s="5" t="s">
        <v>12</v>
      </c>
      <c r="D192" s="9" t="s">
        <v>25</v>
      </c>
      <c r="E192" s="15">
        <v>1840</v>
      </c>
      <c r="F192" s="13">
        <v>44973828.000000007</v>
      </c>
      <c r="G192" s="8">
        <v>9.5789629553628725E-4</v>
      </c>
    </row>
    <row r="193" spans="1:7" ht="12" customHeight="1">
      <c r="A193" s="4">
        <v>190</v>
      </c>
      <c r="B193" s="5" t="s">
        <v>1225</v>
      </c>
      <c r="C193" s="5" t="s">
        <v>142</v>
      </c>
      <c r="D193" s="9" t="s">
        <v>986</v>
      </c>
      <c r="E193" s="15">
        <v>10900</v>
      </c>
      <c r="F193" s="13">
        <v>44619569</v>
      </c>
      <c r="G193" s="8">
        <v>9.5035094307573185E-4</v>
      </c>
    </row>
    <row r="194" spans="1:7" ht="12" customHeight="1">
      <c r="A194" s="4">
        <v>191</v>
      </c>
      <c r="B194" s="5" t="s">
        <v>1226</v>
      </c>
      <c r="C194" s="5" t="s">
        <v>607</v>
      </c>
      <c r="D194" s="9" t="s">
        <v>222</v>
      </c>
      <c r="E194" s="15">
        <v>5830</v>
      </c>
      <c r="F194" s="13">
        <v>44170067</v>
      </c>
      <c r="G194" s="8">
        <v>9.4077701264143234E-4</v>
      </c>
    </row>
    <row r="195" spans="1:7" ht="12" customHeight="1">
      <c r="A195" s="4">
        <v>192</v>
      </c>
      <c r="B195" s="5" t="s">
        <v>1227</v>
      </c>
      <c r="C195" s="5" t="s">
        <v>635</v>
      </c>
      <c r="D195" s="9" t="s">
        <v>248</v>
      </c>
      <c r="E195" s="15">
        <v>8600</v>
      </c>
      <c r="F195" s="13">
        <v>43760199</v>
      </c>
      <c r="G195" s="8">
        <v>9.3204724565653469E-4</v>
      </c>
    </row>
    <row r="196" spans="1:7" ht="12" customHeight="1">
      <c r="A196" s="4">
        <v>193</v>
      </c>
      <c r="B196" s="5" t="s">
        <v>1228</v>
      </c>
      <c r="C196" s="5" t="s">
        <v>813</v>
      </c>
      <c r="D196" s="9" t="s">
        <v>42</v>
      </c>
      <c r="E196" s="15">
        <v>1108</v>
      </c>
      <c r="F196" s="13">
        <v>43657544.000000007</v>
      </c>
      <c r="G196" s="8">
        <v>9.2986079970360685E-4</v>
      </c>
    </row>
    <row r="197" spans="1:7" ht="12" customHeight="1">
      <c r="A197" s="4">
        <v>194</v>
      </c>
      <c r="B197" s="5" t="s">
        <v>1229</v>
      </c>
      <c r="C197" s="5" t="s">
        <v>551</v>
      </c>
      <c r="D197" s="9" t="s">
        <v>155</v>
      </c>
      <c r="E197" s="15">
        <v>3870</v>
      </c>
      <c r="F197" s="13">
        <v>43371112.000000007</v>
      </c>
      <c r="G197" s="8">
        <v>9.2376009260517953E-4</v>
      </c>
    </row>
    <row r="198" spans="1:7" ht="12" customHeight="1">
      <c r="A198" s="4">
        <v>195</v>
      </c>
      <c r="B198" s="5" t="s">
        <v>1230</v>
      </c>
      <c r="C198" s="5" t="s">
        <v>600</v>
      </c>
      <c r="D198" s="9" t="s">
        <v>215</v>
      </c>
      <c r="E198" s="15">
        <v>680</v>
      </c>
      <c r="F198" s="13">
        <v>43255731.000000007</v>
      </c>
      <c r="G198" s="8">
        <v>9.2130259593677783E-4</v>
      </c>
    </row>
    <row r="199" spans="1:7" ht="12" customHeight="1">
      <c r="A199" s="4">
        <v>196</v>
      </c>
      <c r="B199" s="5" t="s">
        <v>1231</v>
      </c>
      <c r="C199" s="5" t="s">
        <v>465</v>
      </c>
      <c r="D199" s="9" t="s">
        <v>939</v>
      </c>
      <c r="E199" s="15">
        <v>860</v>
      </c>
      <c r="F199" s="13">
        <v>43156181</v>
      </c>
      <c r="G199" s="8">
        <v>9.1918228329137337E-4</v>
      </c>
    </row>
    <row r="200" spans="1:7" ht="12" customHeight="1">
      <c r="A200" s="4">
        <v>197</v>
      </c>
      <c r="B200" s="5" t="s">
        <v>1232</v>
      </c>
      <c r="C200" s="5" t="s">
        <v>918</v>
      </c>
      <c r="D200" s="9" t="s">
        <v>936</v>
      </c>
      <c r="E200" s="15">
        <v>1280</v>
      </c>
      <c r="F200" s="13">
        <v>42497968</v>
      </c>
      <c r="G200" s="8">
        <v>9.0516302314803346E-4</v>
      </c>
    </row>
    <row r="201" spans="1:7" ht="12" customHeight="1">
      <c r="A201" s="4">
        <v>198</v>
      </c>
      <c r="B201" s="5" t="s">
        <v>1233</v>
      </c>
      <c r="C201" s="5" t="s">
        <v>839</v>
      </c>
      <c r="D201" s="9" t="s">
        <v>59</v>
      </c>
      <c r="E201" s="15">
        <v>4100</v>
      </c>
      <c r="F201" s="13">
        <v>42456277.000000007</v>
      </c>
      <c r="G201" s="8">
        <v>9.0427504771358304E-4</v>
      </c>
    </row>
    <row r="202" spans="1:7" ht="12" customHeight="1">
      <c r="A202" s="4">
        <v>199</v>
      </c>
      <c r="B202" s="5" t="s">
        <v>1234</v>
      </c>
      <c r="C202" s="5" t="s">
        <v>1000</v>
      </c>
      <c r="D202" s="9" t="s">
        <v>947</v>
      </c>
      <c r="E202" s="15">
        <v>155</v>
      </c>
      <c r="F202" s="13">
        <v>42295911.000000007</v>
      </c>
      <c r="G202" s="8">
        <v>9.0085941679753177E-4</v>
      </c>
    </row>
    <row r="203" spans="1:7" ht="12" customHeight="1">
      <c r="A203" s="4">
        <v>200</v>
      </c>
      <c r="B203" s="5" t="s">
        <v>1235</v>
      </c>
      <c r="C203" s="5" t="s">
        <v>481</v>
      </c>
      <c r="D203" s="9" t="s">
        <v>864</v>
      </c>
      <c r="E203" s="15">
        <v>4390</v>
      </c>
      <c r="F203" s="13">
        <v>42263092</v>
      </c>
      <c r="G203" s="8">
        <v>9.0016040584113262E-4</v>
      </c>
    </row>
    <row r="204" spans="1:7" ht="12" customHeight="1">
      <c r="A204" s="4">
        <v>201</v>
      </c>
      <c r="B204" s="5" t="s">
        <v>1236</v>
      </c>
      <c r="C204" s="5" t="s">
        <v>534</v>
      </c>
      <c r="D204" s="9" t="s">
        <v>134</v>
      </c>
      <c r="E204" s="15">
        <v>2940</v>
      </c>
      <c r="F204" s="13">
        <v>42214651</v>
      </c>
      <c r="G204" s="8">
        <v>8.9912866234684806E-4</v>
      </c>
    </row>
    <row r="205" spans="1:7" ht="12" customHeight="1">
      <c r="A205" s="4">
        <v>202</v>
      </c>
      <c r="B205" s="5" t="s">
        <v>1237</v>
      </c>
      <c r="C205" s="5" t="s">
        <v>599</v>
      </c>
      <c r="D205" s="9" t="s">
        <v>212</v>
      </c>
      <c r="E205" s="15">
        <v>191</v>
      </c>
      <c r="F205" s="13">
        <v>41610181</v>
      </c>
      <c r="G205" s="8">
        <v>8.8625407284642079E-4</v>
      </c>
    </row>
    <row r="206" spans="1:7" ht="12" customHeight="1">
      <c r="A206" s="4">
        <v>203</v>
      </c>
      <c r="B206" s="5" t="s">
        <v>1238</v>
      </c>
      <c r="C206" s="5" t="s">
        <v>738</v>
      </c>
      <c r="D206" s="9" t="s">
        <v>977</v>
      </c>
      <c r="E206" s="15">
        <v>2880</v>
      </c>
      <c r="F206" s="13">
        <v>41464217.000000007</v>
      </c>
      <c r="G206" s="8">
        <v>8.8314518972262596E-4</v>
      </c>
    </row>
    <row r="207" spans="1:7" ht="12" customHeight="1">
      <c r="A207" s="4">
        <v>204</v>
      </c>
      <c r="B207" s="5" t="s">
        <v>1239</v>
      </c>
      <c r="C207" s="5" t="s">
        <v>442</v>
      </c>
      <c r="D207" s="9" t="s">
        <v>86</v>
      </c>
      <c r="E207" s="15">
        <v>2020</v>
      </c>
      <c r="F207" s="13">
        <v>41347984.000000007</v>
      </c>
      <c r="G207" s="8">
        <v>8.8066954633022742E-4</v>
      </c>
    </row>
    <row r="208" spans="1:7" ht="12" customHeight="1">
      <c r="A208" s="4">
        <v>205</v>
      </c>
      <c r="B208" s="5" t="s">
        <v>1240</v>
      </c>
      <c r="C208" s="5" t="s">
        <v>689</v>
      </c>
      <c r="D208" s="9" t="s">
        <v>305</v>
      </c>
      <c r="E208" s="15">
        <v>1000</v>
      </c>
      <c r="F208" s="13">
        <v>41311469.000000007</v>
      </c>
      <c r="G208" s="8">
        <v>8.7989181437395482E-4</v>
      </c>
    </row>
    <row r="209" spans="1:7" ht="12" customHeight="1">
      <c r="A209" s="4">
        <v>206</v>
      </c>
      <c r="B209" s="5" t="s">
        <v>1241</v>
      </c>
      <c r="C209" s="5" t="s">
        <v>580</v>
      </c>
      <c r="D209" s="9" t="s">
        <v>193</v>
      </c>
      <c r="E209" s="15">
        <v>17200</v>
      </c>
      <c r="F209" s="13">
        <v>41078746</v>
      </c>
      <c r="G209" s="8">
        <v>8.7493505375339797E-4</v>
      </c>
    </row>
    <row r="210" spans="1:7" ht="12" customHeight="1">
      <c r="A210" s="4">
        <v>207</v>
      </c>
      <c r="B210" s="5" t="s">
        <v>1242</v>
      </c>
      <c r="C210" s="5" t="s">
        <v>545</v>
      </c>
      <c r="D210" s="9" t="s">
        <v>148</v>
      </c>
      <c r="E210" s="15">
        <v>2870</v>
      </c>
      <c r="F210" s="13">
        <v>40863590</v>
      </c>
      <c r="G210" s="8">
        <v>8.7035245217093082E-4</v>
      </c>
    </row>
    <row r="211" spans="1:7" ht="12" customHeight="1">
      <c r="A211" s="4">
        <v>208</v>
      </c>
      <c r="B211" s="5" t="s">
        <v>1243</v>
      </c>
      <c r="C211" s="5" t="s">
        <v>929</v>
      </c>
      <c r="D211" s="9" t="s">
        <v>982</v>
      </c>
      <c r="E211" s="15">
        <v>940</v>
      </c>
      <c r="F211" s="13">
        <v>40539949</v>
      </c>
      <c r="G211" s="8">
        <v>8.6345923162978275E-4</v>
      </c>
    </row>
    <row r="212" spans="1:7" ht="12" customHeight="1">
      <c r="A212" s="4">
        <v>209</v>
      </c>
      <c r="B212" s="5" t="s">
        <v>1244</v>
      </c>
      <c r="C212" s="5" t="s">
        <v>874</v>
      </c>
      <c r="D212" s="9" t="s">
        <v>869</v>
      </c>
      <c r="E212" s="15">
        <v>690</v>
      </c>
      <c r="F212" s="13">
        <v>40531671.000000007</v>
      </c>
      <c r="G212" s="8">
        <v>8.6328291874099674E-4</v>
      </c>
    </row>
    <row r="213" spans="1:7" ht="12" customHeight="1">
      <c r="A213" s="4">
        <v>210</v>
      </c>
      <c r="B213" s="5" t="s">
        <v>1245</v>
      </c>
      <c r="C213" s="5" t="s">
        <v>696</v>
      </c>
      <c r="D213" s="9" t="s">
        <v>312</v>
      </c>
      <c r="E213" s="15">
        <v>2770</v>
      </c>
      <c r="F213" s="13">
        <v>39653465</v>
      </c>
      <c r="G213" s="8">
        <v>8.4457803388846106E-4</v>
      </c>
    </row>
    <row r="214" spans="1:7" ht="12" customHeight="1">
      <c r="A214" s="4">
        <v>211</v>
      </c>
      <c r="B214" s="5" t="s">
        <v>1246</v>
      </c>
      <c r="C214" s="5" t="s">
        <v>989</v>
      </c>
      <c r="D214" s="9" t="s">
        <v>880</v>
      </c>
      <c r="E214" s="15">
        <v>2030</v>
      </c>
      <c r="F214" s="13">
        <v>39232957</v>
      </c>
      <c r="G214" s="8">
        <v>8.3562164584332125E-4</v>
      </c>
    </row>
    <row r="215" spans="1:7" ht="12" customHeight="1">
      <c r="A215" s="4">
        <v>212</v>
      </c>
      <c r="B215" s="5" t="s">
        <v>1247</v>
      </c>
      <c r="C215" s="5" t="s">
        <v>467</v>
      </c>
      <c r="D215" s="9" t="s">
        <v>183</v>
      </c>
      <c r="E215" s="15">
        <v>1010</v>
      </c>
      <c r="F215" s="13">
        <v>38960151.000000007</v>
      </c>
      <c r="G215" s="8">
        <v>8.2981115853501244E-4</v>
      </c>
    </row>
    <row r="216" spans="1:7" ht="12" customHeight="1">
      <c r="A216" s="4">
        <v>213</v>
      </c>
      <c r="B216" s="5" t="s">
        <v>1248</v>
      </c>
      <c r="C216" s="5" t="s">
        <v>1041</v>
      </c>
      <c r="D216" s="9" t="s">
        <v>1032</v>
      </c>
      <c r="E216" s="15">
        <v>342</v>
      </c>
      <c r="F216" s="13">
        <v>38104796.000000007</v>
      </c>
      <c r="G216" s="8">
        <v>8.1159297648770166E-4</v>
      </c>
    </row>
    <row r="217" spans="1:7" ht="12" customHeight="1">
      <c r="A217" s="4">
        <v>214</v>
      </c>
      <c r="B217" s="5" t="s">
        <v>1249</v>
      </c>
      <c r="C217" s="5" t="s">
        <v>573</v>
      </c>
      <c r="D217" s="9" t="s">
        <v>185</v>
      </c>
      <c r="E217" s="15">
        <v>5080</v>
      </c>
      <c r="F217" s="13">
        <v>38095912</v>
      </c>
      <c r="G217" s="8">
        <v>8.1140375642198813E-4</v>
      </c>
    </row>
    <row r="218" spans="1:7" ht="12" customHeight="1">
      <c r="A218" s="4">
        <v>215</v>
      </c>
      <c r="B218" s="5" t="s">
        <v>1250</v>
      </c>
      <c r="C218" s="5" t="s">
        <v>838</v>
      </c>
      <c r="D218" s="9" t="s">
        <v>58</v>
      </c>
      <c r="E218" s="15">
        <v>740</v>
      </c>
      <c r="F218" s="13">
        <v>37755217.000000007</v>
      </c>
      <c r="G218" s="8">
        <v>8.0414730321529799E-4</v>
      </c>
    </row>
    <row r="219" spans="1:7" ht="12" customHeight="1">
      <c r="A219" s="4">
        <v>216</v>
      </c>
      <c r="B219" s="5" t="s">
        <v>1251</v>
      </c>
      <c r="C219" s="5" t="s">
        <v>633</v>
      </c>
      <c r="D219" s="9" t="s">
        <v>246</v>
      </c>
      <c r="E219" s="15">
        <v>750</v>
      </c>
      <c r="F219" s="13">
        <v>37691653.000000007</v>
      </c>
      <c r="G219" s="8">
        <v>8.0279345537006966E-4</v>
      </c>
    </row>
    <row r="220" spans="1:7" ht="12" customHeight="1">
      <c r="A220" s="4">
        <v>217</v>
      </c>
      <c r="B220" s="5" t="s">
        <v>1252</v>
      </c>
      <c r="C220" s="5" t="s">
        <v>510</v>
      </c>
      <c r="D220" s="9" t="s">
        <v>102</v>
      </c>
      <c r="E220" s="15">
        <v>1030</v>
      </c>
      <c r="F220" s="13">
        <v>37589531.000000007</v>
      </c>
      <c r="G220" s="8">
        <v>8.0061836176912563E-4</v>
      </c>
    </row>
    <row r="221" spans="1:7" ht="12" customHeight="1">
      <c r="A221" s="4">
        <v>218</v>
      </c>
      <c r="B221" s="5" t="s">
        <v>1253</v>
      </c>
      <c r="C221" s="5" t="s">
        <v>998</v>
      </c>
      <c r="D221" s="9" t="s">
        <v>997</v>
      </c>
      <c r="E221" s="15">
        <v>623</v>
      </c>
      <c r="F221" s="13">
        <v>37254833</v>
      </c>
      <c r="G221" s="8">
        <v>7.9348963849648342E-4</v>
      </c>
    </row>
    <row r="222" spans="1:7" ht="12" customHeight="1">
      <c r="A222" s="4">
        <v>219</v>
      </c>
      <c r="B222" s="5" t="s">
        <v>1254</v>
      </c>
      <c r="C222" s="5" t="s">
        <v>729</v>
      </c>
      <c r="D222" s="9" t="s">
        <v>344</v>
      </c>
      <c r="E222" s="15">
        <v>492</v>
      </c>
      <c r="F222" s="13">
        <v>37244758</v>
      </c>
      <c r="G222" s="8">
        <v>7.9327505135532372E-4</v>
      </c>
    </row>
    <row r="223" spans="1:7" ht="12" customHeight="1">
      <c r="A223" s="4">
        <v>220</v>
      </c>
      <c r="B223" s="5" t="s">
        <v>1255</v>
      </c>
      <c r="C223" s="5" t="s">
        <v>665</v>
      </c>
      <c r="D223" s="9" t="s">
        <v>281</v>
      </c>
      <c r="E223" s="15">
        <v>2380</v>
      </c>
      <c r="F223" s="13">
        <v>37130595</v>
      </c>
      <c r="G223" s="8">
        <v>7.9084349683460758E-4</v>
      </c>
    </row>
    <row r="224" spans="1:7" ht="12" customHeight="1">
      <c r="A224" s="4">
        <v>221</v>
      </c>
      <c r="B224" s="5" t="s">
        <v>1256</v>
      </c>
      <c r="C224" s="5" t="s">
        <v>546</v>
      </c>
      <c r="D224" s="9" t="s">
        <v>149</v>
      </c>
      <c r="E224" s="15">
        <v>5120</v>
      </c>
      <c r="F224" s="13">
        <v>36346892.000000007</v>
      </c>
      <c r="G224" s="8">
        <v>7.7415142871666421E-4</v>
      </c>
    </row>
    <row r="225" spans="1:7" ht="12" customHeight="1">
      <c r="A225" s="4">
        <v>222</v>
      </c>
      <c r="B225" s="5" t="s">
        <v>1257</v>
      </c>
      <c r="C225" s="5" t="s">
        <v>577</v>
      </c>
      <c r="D225" s="9" t="s">
        <v>188</v>
      </c>
      <c r="E225" s="15">
        <v>3990</v>
      </c>
      <c r="F225" s="13">
        <v>36289628</v>
      </c>
      <c r="G225" s="8">
        <v>7.7293176439394758E-4</v>
      </c>
    </row>
    <row r="226" spans="1:7" ht="12" customHeight="1">
      <c r="A226" s="4">
        <v>223</v>
      </c>
      <c r="B226" s="5" t="s">
        <v>1258</v>
      </c>
      <c r="C226" s="5" t="s">
        <v>750</v>
      </c>
      <c r="D226" s="9" t="s">
        <v>364</v>
      </c>
      <c r="E226" s="15">
        <v>1220</v>
      </c>
      <c r="F226" s="13">
        <v>35847053.000000007</v>
      </c>
      <c r="G226" s="8">
        <v>7.635053719374956E-4</v>
      </c>
    </row>
    <row r="227" spans="1:7" ht="12" customHeight="1">
      <c r="A227" s="4">
        <v>224</v>
      </c>
      <c r="B227" s="5" t="s">
        <v>1259</v>
      </c>
      <c r="C227" s="5" t="s">
        <v>639</v>
      </c>
      <c r="D227" s="9" t="s">
        <v>638</v>
      </c>
      <c r="E227" s="15">
        <v>820</v>
      </c>
      <c r="F227" s="13">
        <v>35833810</v>
      </c>
      <c r="G227" s="8">
        <v>7.63223309653587E-4</v>
      </c>
    </row>
    <row r="228" spans="1:7" ht="12" customHeight="1">
      <c r="A228" s="4">
        <v>225</v>
      </c>
      <c r="B228" s="5" t="s">
        <v>1260</v>
      </c>
      <c r="C228" s="5" t="s">
        <v>684</v>
      </c>
      <c r="D228" s="9" t="s">
        <v>300</v>
      </c>
      <c r="E228" s="15">
        <v>5260</v>
      </c>
      <c r="F228" s="13">
        <v>35751425</v>
      </c>
      <c r="G228" s="8">
        <v>7.6146859385959774E-4</v>
      </c>
    </row>
    <row r="229" spans="1:7" ht="12" customHeight="1">
      <c r="A229" s="4">
        <v>226</v>
      </c>
      <c r="B229" s="5" t="s">
        <v>1261</v>
      </c>
      <c r="C229" s="5" t="s">
        <v>708</v>
      </c>
      <c r="D229" s="9" t="s">
        <v>322</v>
      </c>
      <c r="E229" s="15">
        <v>3850</v>
      </c>
      <c r="F229" s="13">
        <v>35672206</v>
      </c>
      <c r="G229" s="8">
        <v>7.5978131061041354E-4</v>
      </c>
    </row>
    <row r="230" spans="1:7" ht="12" customHeight="1">
      <c r="A230" s="4">
        <v>227</v>
      </c>
      <c r="B230" s="5" t="s">
        <v>1262</v>
      </c>
      <c r="C230" s="5" t="s">
        <v>557</v>
      </c>
      <c r="D230" s="9" t="s">
        <v>166</v>
      </c>
      <c r="E230" s="15">
        <v>1950</v>
      </c>
      <c r="F230" s="13">
        <v>35577622.000000007</v>
      </c>
      <c r="G230" s="8">
        <v>7.577667686591037E-4</v>
      </c>
    </row>
    <row r="231" spans="1:7" ht="12" customHeight="1">
      <c r="A231" s="4">
        <v>228</v>
      </c>
      <c r="B231" s="5" t="s">
        <v>1263</v>
      </c>
      <c r="C231" s="5" t="s">
        <v>560</v>
      </c>
      <c r="D231" s="9" t="s">
        <v>169</v>
      </c>
      <c r="E231" s="15">
        <v>2530</v>
      </c>
      <c r="F231" s="13">
        <v>35343549</v>
      </c>
      <c r="G231" s="8">
        <v>7.5278125442657996E-4</v>
      </c>
    </row>
    <row r="232" spans="1:7" ht="12" customHeight="1">
      <c r="A232" s="4">
        <v>229</v>
      </c>
      <c r="B232" s="5" t="s">
        <v>1264</v>
      </c>
      <c r="C232" s="5" t="s">
        <v>788</v>
      </c>
      <c r="D232" s="9" t="s">
        <v>403</v>
      </c>
      <c r="E232" s="15">
        <v>750</v>
      </c>
      <c r="F232" s="13">
        <v>35253128</v>
      </c>
      <c r="G232" s="8">
        <v>7.5085538009498677E-4</v>
      </c>
    </row>
    <row r="233" spans="1:7" ht="12" customHeight="1">
      <c r="A233" s="4">
        <v>230</v>
      </c>
      <c r="B233" s="5" t="s">
        <v>1265</v>
      </c>
      <c r="C233" s="5" t="s">
        <v>477</v>
      </c>
      <c r="D233" s="9" t="s">
        <v>257</v>
      </c>
      <c r="E233" s="15">
        <v>930</v>
      </c>
      <c r="F233" s="13">
        <v>35120872</v>
      </c>
      <c r="G233" s="8">
        <v>7.480384632769999E-4</v>
      </c>
    </row>
    <row r="234" spans="1:7" ht="12" customHeight="1">
      <c r="A234" s="4">
        <v>231</v>
      </c>
      <c r="B234" s="5" t="s">
        <v>1266</v>
      </c>
      <c r="C234" s="5" t="s">
        <v>563</v>
      </c>
      <c r="D234" s="9" t="s">
        <v>173</v>
      </c>
      <c r="E234" s="15">
        <v>2010</v>
      </c>
      <c r="F234" s="13">
        <v>34898789.000000007</v>
      </c>
      <c r="G234" s="8">
        <v>7.4330832371668543E-4</v>
      </c>
    </row>
    <row r="235" spans="1:7" ht="12" customHeight="1">
      <c r="A235" s="4">
        <v>232</v>
      </c>
      <c r="B235" s="5" t="s">
        <v>1267</v>
      </c>
      <c r="C235" s="5" t="s">
        <v>479</v>
      </c>
      <c r="D235" s="9" t="s">
        <v>260</v>
      </c>
      <c r="E235" s="15">
        <v>72</v>
      </c>
      <c r="F235" s="13">
        <v>34791547.000000007</v>
      </c>
      <c r="G235" s="8">
        <v>7.4102417937998587E-4</v>
      </c>
    </row>
    <row r="236" spans="1:7" ht="12" customHeight="1">
      <c r="A236" s="4">
        <v>233</v>
      </c>
      <c r="B236" s="5" t="s">
        <v>1268</v>
      </c>
      <c r="C236" s="5" t="s">
        <v>516</v>
      </c>
      <c r="D236" s="9" t="s">
        <v>110</v>
      </c>
      <c r="E236" s="15">
        <v>5600</v>
      </c>
      <c r="F236" s="13">
        <v>34669233</v>
      </c>
      <c r="G236" s="8">
        <v>7.3841901693990557E-4</v>
      </c>
    </row>
    <row r="237" spans="1:7" ht="12" customHeight="1">
      <c r="A237" s="4">
        <v>234</v>
      </c>
      <c r="B237" s="5" t="s">
        <v>1269</v>
      </c>
      <c r="C237" s="5" t="s">
        <v>797</v>
      </c>
      <c r="D237" s="9" t="s">
        <v>413</v>
      </c>
      <c r="E237" s="15">
        <v>2750</v>
      </c>
      <c r="F237" s="13">
        <v>34576095</v>
      </c>
      <c r="G237" s="8">
        <v>7.3643527330185773E-4</v>
      </c>
    </row>
    <row r="238" spans="1:7" ht="12" customHeight="1">
      <c r="A238" s="4">
        <v>235</v>
      </c>
      <c r="B238" s="5" t="s">
        <v>1270</v>
      </c>
      <c r="C238" s="5" t="s">
        <v>811</v>
      </c>
      <c r="D238" s="9" t="s">
        <v>22</v>
      </c>
      <c r="E238" s="15">
        <v>720</v>
      </c>
      <c r="F238" s="13">
        <v>34432010.000000007</v>
      </c>
      <c r="G238" s="8">
        <v>7.3336641094612625E-4</v>
      </c>
    </row>
    <row r="239" spans="1:7" ht="12" customHeight="1">
      <c r="A239" s="4">
        <v>236</v>
      </c>
      <c r="B239" s="5" t="s">
        <v>1271</v>
      </c>
      <c r="C239" s="5" t="s">
        <v>1035</v>
      </c>
      <c r="D239" s="9" t="s">
        <v>1029</v>
      </c>
      <c r="E239" s="15">
        <v>860</v>
      </c>
      <c r="F239" s="13">
        <v>34424874.000000007</v>
      </c>
      <c r="G239" s="8">
        <v>7.3321442148316688E-4</v>
      </c>
    </row>
    <row r="240" spans="1:7" ht="12" customHeight="1">
      <c r="A240" s="4">
        <v>237</v>
      </c>
      <c r="B240" s="5" t="s">
        <v>1272</v>
      </c>
      <c r="C240" s="5" t="s">
        <v>466</v>
      </c>
      <c r="D240" s="9" t="s">
        <v>79</v>
      </c>
      <c r="E240" s="15">
        <v>392</v>
      </c>
      <c r="F240" s="13">
        <v>34302200</v>
      </c>
      <c r="G240" s="8">
        <v>7.3060159141322882E-4</v>
      </c>
    </row>
    <row r="241" spans="1:7" ht="12" customHeight="1">
      <c r="A241" s="4">
        <v>238</v>
      </c>
      <c r="B241" s="5" t="s">
        <v>1273</v>
      </c>
      <c r="C241" s="5" t="s">
        <v>436</v>
      </c>
      <c r="D241" s="9" t="s">
        <v>883</v>
      </c>
      <c r="E241" s="15">
        <v>3430</v>
      </c>
      <c r="F241" s="13">
        <v>33842441</v>
      </c>
      <c r="G241" s="8">
        <v>7.2080919742489695E-4</v>
      </c>
    </row>
    <row r="242" spans="1:7" ht="12" customHeight="1">
      <c r="A242" s="4">
        <v>239</v>
      </c>
      <c r="B242" s="5" t="s">
        <v>1274</v>
      </c>
      <c r="C242" s="5" t="s">
        <v>561</v>
      </c>
      <c r="D242" s="9" t="s">
        <v>171</v>
      </c>
      <c r="E242" s="15">
        <v>990</v>
      </c>
      <c r="F242" s="13">
        <v>33348452.000000004</v>
      </c>
      <c r="G242" s="8">
        <v>7.1028773963091802E-4</v>
      </c>
    </row>
    <row r="243" spans="1:7" ht="12" customHeight="1">
      <c r="A243" s="4">
        <v>240</v>
      </c>
      <c r="B243" s="5" t="s">
        <v>1275</v>
      </c>
      <c r="C243" s="5" t="s">
        <v>785</v>
      </c>
      <c r="D243" s="9" t="s">
        <v>902</v>
      </c>
      <c r="E243" s="15">
        <v>1390</v>
      </c>
      <c r="F243" s="13">
        <v>33201827.000000004</v>
      </c>
      <c r="G243" s="8">
        <v>7.0716477788674518E-4</v>
      </c>
    </row>
    <row r="244" spans="1:7" ht="12" customHeight="1">
      <c r="A244" s="4">
        <v>241</v>
      </c>
      <c r="B244" s="5" t="s">
        <v>431</v>
      </c>
      <c r="C244" s="5" t="s">
        <v>568</v>
      </c>
      <c r="D244" s="9" t="s">
        <v>178</v>
      </c>
      <c r="E244" s="15">
        <v>4480</v>
      </c>
      <c r="F244" s="13">
        <v>32818767.000000004</v>
      </c>
      <c r="G244" s="8">
        <v>6.9900599373859287E-4</v>
      </c>
    </row>
    <row r="245" spans="1:7" ht="12" customHeight="1">
      <c r="A245" s="4">
        <v>242</v>
      </c>
      <c r="B245" s="5" t="s">
        <v>1276</v>
      </c>
      <c r="C245" s="5" t="s">
        <v>486</v>
      </c>
      <c r="D245" s="9" t="s">
        <v>340</v>
      </c>
      <c r="E245" s="15">
        <v>1210</v>
      </c>
      <c r="F245" s="13">
        <v>32175260</v>
      </c>
      <c r="G245" s="8">
        <v>6.8529995627494454E-4</v>
      </c>
    </row>
    <row r="246" spans="1:7" ht="12" customHeight="1">
      <c r="A246" s="4">
        <v>243</v>
      </c>
      <c r="B246" s="5" t="s">
        <v>1277</v>
      </c>
      <c r="C246" s="5" t="s">
        <v>844</v>
      </c>
      <c r="D246" s="9" t="s">
        <v>64</v>
      </c>
      <c r="E246" s="15">
        <v>2140</v>
      </c>
      <c r="F246" s="13">
        <v>31615038.000000004</v>
      </c>
      <c r="G246" s="8">
        <v>6.7336780367993024E-4</v>
      </c>
    </row>
    <row r="247" spans="1:7" ht="12" customHeight="1">
      <c r="A247" s="4">
        <v>244</v>
      </c>
      <c r="B247" s="5" t="s">
        <v>1278</v>
      </c>
      <c r="C247" s="5" t="s">
        <v>616</v>
      </c>
      <c r="D247" s="9" t="s">
        <v>232</v>
      </c>
      <c r="E247" s="15">
        <v>352</v>
      </c>
      <c r="F247" s="13">
        <v>31613238.000000004</v>
      </c>
      <c r="G247" s="8">
        <v>6.7332946553064123E-4</v>
      </c>
    </row>
    <row r="248" spans="1:7" ht="12" customHeight="1">
      <c r="A248" s="4">
        <v>245</v>
      </c>
      <c r="B248" s="5" t="s">
        <v>1279</v>
      </c>
      <c r="C248" s="5" t="s">
        <v>747</v>
      </c>
      <c r="D248" s="9" t="s">
        <v>979</v>
      </c>
      <c r="E248" s="15">
        <v>2350</v>
      </c>
      <c r="F248" s="13">
        <v>31193582</v>
      </c>
      <c r="G248" s="8">
        <v>6.6439122420949815E-4</v>
      </c>
    </row>
    <row r="249" spans="1:7" ht="12" customHeight="1">
      <c r="A249" s="4">
        <v>246</v>
      </c>
      <c r="B249" s="5" t="s">
        <v>1280</v>
      </c>
      <c r="C249" s="5" t="s">
        <v>611</v>
      </c>
      <c r="D249" s="9" t="s">
        <v>227</v>
      </c>
      <c r="E249" s="15">
        <v>529</v>
      </c>
      <c r="F249" s="13">
        <v>31173756</v>
      </c>
      <c r="G249" s="8">
        <v>6.6396895079405083E-4</v>
      </c>
    </row>
    <row r="250" spans="1:7" ht="12" customHeight="1">
      <c r="A250" s="4">
        <v>247</v>
      </c>
      <c r="B250" s="5" t="s">
        <v>1281</v>
      </c>
      <c r="C250" s="5" t="s">
        <v>437</v>
      </c>
      <c r="D250" s="9" t="s">
        <v>884</v>
      </c>
      <c r="E250" s="15">
        <v>3155</v>
      </c>
      <c r="F250" s="13">
        <v>31154479.000000004</v>
      </c>
      <c r="G250" s="8">
        <v>6.635583705141367E-4</v>
      </c>
    </row>
    <row r="251" spans="1:7" ht="12" customHeight="1">
      <c r="A251" s="4">
        <v>248</v>
      </c>
      <c r="B251" s="5" t="s">
        <v>1282</v>
      </c>
      <c r="C251" s="5" t="s">
        <v>499</v>
      </c>
      <c r="D251" s="9" t="s">
        <v>91</v>
      </c>
      <c r="E251" s="15">
        <v>1290</v>
      </c>
      <c r="F251" s="13">
        <v>30987362</v>
      </c>
      <c r="G251" s="8">
        <v>6.5999895023927948E-4</v>
      </c>
    </row>
    <row r="252" spans="1:7" ht="12" customHeight="1">
      <c r="A252" s="4">
        <v>249</v>
      </c>
      <c r="B252" s="5" t="s">
        <v>1283</v>
      </c>
      <c r="C252" s="5" t="s">
        <v>758</v>
      </c>
      <c r="D252" s="9" t="s">
        <v>373</v>
      </c>
      <c r="E252" s="15">
        <v>770</v>
      </c>
      <c r="F252" s="13">
        <v>30620551.000000004</v>
      </c>
      <c r="G252" s="8">
        <v>6.5218625308434842E-4</v>
      </c>
    </row>
    <row r="253" spans="1:7" ht="12" customHeight="1">
      <c r="A253" s="4">
        <v>250</v>
      </c>
      <c r="B253" s="5" t="s">
        <v>1284</v>
      </c>
      <c r="C253" s="5" t="s">
        <v>799</v>
      </c>
      <c r="D253" s="9" t="s">
        <v>415</v>
      </c>
      <c r="E253" s="15">
        <v>1210</v>
      </c>
      <c r="F253" s="13">
        <v>30531978.000000004</v>
      </c>
      <c r="G253" s="8">
        <v>6.5029973925269206E-4</v>
      </c>
    </row>
    <row r="254" spans="1:7" ht="12" customHeight="1">
      <c r="A254" s="4">
        <v>251</v>
      </c>
      <c r="B254" s="5" t="s">
        <v>1285</v>
      </c>
      <c r="C254" s="5" t="s">
        <v>164</v>
      </c>
      <c r="D254" s="9" t="s">
        <v>847</v>
      </c>
      <c r="E254" s="15">
        <v>6000</v>
      </c>
      <c r="F254" s="13">
        <v>30443582.000000004</v>
      </c>
      <c r="G254" s="8">
        <v>6.484169953390491E-4</v>
      </c>
    </row>
    <row r="255" spans="1:7" ht="12" customHeight="1">
      <c r="A255" s="4">
        <v>252</v>
      </c>
      <c r="B255" s="5" t="s">
        <v>1286</v>
      </c>
      <c r="C255" s="5" t="s">
        <v>993</v>
      </c>
      <c r="D255" s="9" t="s">
        <v>942</v>
      </c>
      <c r="E255" s="15">
        <v>359</v>
      </c>
      <c r="F255" s="13">
        <v>30309012</v>
      </c>
      <c r="G255" s="8">
        <v>6.4555079270025391E-4</v>
      </c>
    </row>
    <row r="256" spans="1:7" ht="12" customHeight="1">
      <c r="A256" s="4">
        <v>253</v>
      </c>
      <c r="B256" s="5" t="s">
        <v>1287</v>
      </c>
      <c r="C256" s="5" t="s">
        <v>719</v>
      </c>
      <c r="D256" s="9" t="s">
        <v>333</v>
      </c>
      <c r="E256" s="15">
        <v>1530</v>
      </c>
      <c r="F256" s="13">
        <v>30189339.000000004</v>
      </c>
      <c r="G256" s="8">
        <v>6.4300188084476955E-4</v>
      </c>
    </row>
    <row r="257" spans="1:7" ht="12" customHeight="1">
      <c r="A257" s="4">
        <v>254</v>
      </c>
      <c r="B257" s="5" t="s">
        <v>1288</v>
      </c>
      <c r="C257" s="5" t="s">
        <v>678</v>
      </c>
      <c r="D257" s="9" t="s">
        <v>294</v>
      </c>
      <c r="E257" s="15">
        <v>1970</v>
      </c>
      <c r="F257" s="13">
        <v>30129407</v>
      </c>
      <c r="G257" s="8">
        <v>6.417253908652178E-4</v>
      </c>
    </row>
    <row r="258" spans="1:7" ht="12" customHeight="1">
      <c r="A258" s="4">
        <v>255</v>
      </c>
      <c r="B258" s="5" t="s">
        <v>1289</v>
      </c>
      <c r="C258" s="5" t="s">
        <v>653</v>
      </c>
      <c r="D258" s="9" t="s">
        <v>269</v>
      </c>
      <c r="E258" s="15">
        <v>325</v>
      </c>
      <c r="F258" s="13">
        <v>30073203.000000004</v>
      </c>
      <c r="G258" s="8">
        <v>6.4052830345263825E-4</v>
      </c>
    </row>
    <row r="259" spans="1:7" ht="12" customHeight="1">
      <c r="A259" s="4">
        <v>256</v>
      </c>
      <c r="B259" s="5" t="s">
        <v>1290</v>
      </c>
      <c r="C259" s="5" t="s">
        <v>727</v>
      </c>
      <c r="D259" s="9" t="s">
        <v>342</v>
      </c>
      <c r="E259" s="15">
        <v>880</v>
      </c>
      <c r="F259" s="13">
        <v>29889163.000000004</v>
      </c>
      <c r="G259" s="8">
        <v>6.3660844067754837E-4</v>
      </c>
    </row>
    <row r="260" spans="1:7" ht="12" customHeight="1">
      <c r="A260" s="4">
        <v>257</v>
      </c>
      <c r="B260" s="5" t="s">
        <v>1291</v>
      </c>
      <c r="C260" s="5" t="s">
        <v>463</v>
      </c>
      <c r="D260" s="9" t="s">
        <v>162</v>
      </c>
      <c r="E260" s="15">
        <v>2330</v>
      </c>
      <c r="F260" s="13">
        <v>29542538.000000004</v>
      </c>
      <c r="G260" s="8">
        <v>6.2922568456792239E-4</v>
      </c>
    </row>
    <row r="261" spans="1:7" ht="12" customHeight="1">
      <c r="A261" s="4">
        <v>258</v>
      </c>
      <c r="B261" s="5" t="s">
        <v>1292</v>
      </c>
      <c r="C261" s="5" t="s">
        <v>882</v>
      </c>
      <c r="D261" s="9" t="s">
        <v>931</v>
      </c>
      <c r="E261" s="15">
        <v>1620</v>
      </c>
      <c r="F261" s="13">
        <v>29137604.000000004</v>
      </c>
      <c r="G261" s="8">
        <v>6.2060100671002048E-4</v>
      </c>
    </row>
    <row r="262" spans="1:7" ht="12" customHeight="1">
      <c r="A262" s="4">
        <v>259</v>
      </c>
      <c r="B262" s="5" t="s">
        <v>1293</v>
      </c>
      <c r="C262" s="5" t="s">
        <v>667</v>
      </c>
      <c r="D262" s="9" t="s">
        <v>283</v>
      </c>
      <c r="E262" s="15">
        <v>2380</v>
      </c>
      <c r="F262" s="13">
        <v>28692345.000000004</v>
      </c>
      <c r="G262" s="8">
        <v>6.1111744781318399E-4</v>
      </c>
    </row>
    <row r="263" spans="1:7" ht="12" customHeight="1">
      <c r="A263" s="4">
        <v>260</v>
      </c>
      <c r="B263" s="5" t="s">
        <v>1294</v>
      </c>
      <c r="C263" s="5" t="s">
        <v>692</v>
      </c>
      <c r="D263" s="9" t="s">
        <v>308</v>
      </c>
      <c r="E263" s="15">
        <v>3190</v>
      </c>
      <c r="F263" s="13">
        <v>28685386</v>
      </c>
      <c r="G263" s="8">
        <v>6.1096922826823802E-4</v>
      </c>
    </row>
    <row r="264" spans="1:7" ht="12" customHeight="1">
      <c r="A264" s="4">
        <v>261</v>
      </c>
      <c r="B264" s="5" t="s">
        <v>1295</v>
      </c>
      <c r="C264" s="5" t="s">
        <v>755</v>
      </c>
      <c r="D264" s="9" t="s">
        <v>370</v>
      </c>
      <c r="E264" s="15">
        <v>2100</v>
      </c>
      <c r="F264" s="13">
        <v>28590642.000000004</v>
      </c>
      <c r="G264" s="8">
        <v>6.0895127848143566E-4</v>
      </c>
    </row>
    <row r="265" spans="1:7" ht="12" customHeight="1">
      <c r="A265" s="4">
        <v>262</v>
      </c>
      <c r="B265" s="5" t="s">
        <v>1296</v>
      </c>
      <c r="C265" s="5" t="s">
        <v>530</v>
      </c>
      <c r="D265" s="9" t="s">
        <v>129</v>
      </c>
      <c r="E265" s="15">
        <v>1620</v>
      </c>
      <c r="F265" s="13">
        <v>28551779</v>
      </c>
      <c r="G265" s="8">
        <v>6.0812353653931256E-4</v>
      </c>
    </row>
    <row r="266" spans="1:7" ht="12" customHeight="1">
      <c r="A266" s="4">
        <v>263</v>
      </c>
      <c r="B266" s="5" t="s">
        <v>1297</v>
      </c>
      <c r="C266" s="5" t="s">
        <v>1013</v>
      </c>
      <c r="D266" s="9" t="s">
        <v>962</v>
      </c>
      <c r="E266" s="15">
        <v>1960</v>
      </c>
      <c r="F266" s="13">
        <v>28502213</v>
      </c>
      <c r="G266" s="8">
        <v>6.0706783170172223E-4</v>
      </c>
    </row>
    <row r="267" spans="1:7" ht="12" customHeight="1">
      <c r="A267" s="4">
        <v>264</v>
      </c>
      <c r="B267" s="5" t="s">
        <v>1298</v>
      </c>
      <c r="C267" s="5" t="s">
        <v>857</v>
      </c>
      <c r="D267" s="9" t="s">
        <v>912</v>
      </c>
      <c r="E267" s="15">
        <v>1430</v>
      </c>
      <c r="F267" s="13">
        <v>28397745.000000004</v>
      </c>
      <c r="G267" s="8">
        <v>6.0484277071287153E-4</v>
      </c>
    </row>
    <row r="268" spans="1:7" ht="12" customHeight="1">
      <c r="A268" s="4">
        <v>265</v>
      </c>
      <c r="B268" s="5" t="s">
        <v>1299</v>
      </c>
      <c r="C268" s="5" t="s">
        <v>626</v>
      </c>
      <c r="D268" s="9" t="s">
        <v>241</v>
      </c>
      <c r="E268" s="15">
        <v>730</v>
      </c>
      <c r="F268" s="13">
        <v>27898854.000000004</v>
      </c>
      <c r="G268" s="8">
        <v>5.9421690535899519E-4</v>
      </c>
    </row>
    <row r="269" spans="1:7" ht="12" customHeight="1">
      <c r="A269" s="4">
        <v>266</v>
      </c>
      <c r="B269" s="5" t="s">
        <v>1300</v>
      </c>
      <c r="C269" s="5" t="s">
        <v>603</v>
      </c>
      <c r="D269" s="9" t="s">
        <v>960</v>
      </c>
      <c r="E269" s="15">
        <v>1210</v>
      </c>
      <c r="F269" s="13">
        <v>27819105</v>
      </c>
      <c r="G269" s="8">
        <v>5.9251833365474261E-4</v>
      </c>
    </row>
    <row r="270" spans="1:7" ht="12" customHeight="1">
      <c r="A270" s="4">
        <v>267</v>
      </c>
      <c r="B270" s="5" t="s">
        <v>1301</v>
      </c>
      <c r="C270" s="5" t="s">
        <v>118</v>
      </c>
      <c r="D270" s="9" t="s">
        <v>897</v>
      </c>
      <c r="E270" s="15">
        <v>9700</v>
      </c>
      <c r="F270" s="13">
        <v>27718736</v>
      </c>
      <c r="G270" s="8">
        <v>5.9038057715141178E-4</v>
      </c>
    </row>
    <row r="271" spans="1:7" ht="12" customHeight="1">
      <c r="A271" s="4">
        <v>268</v>
      </c>
      <c r="B271" s="5" t="s">
        <v>1302</v>
      </c>
      <c r="C271" s="5" t="s">
        <v>693</v>
      </c>
      <c r="D271" s="9" t="s">
        <v>309</v>
      </c>
      <c r="E271" s="15">
        <v>810</v>
      </c>
      <c r="F271" s="13">
        <v>27660024</v>
      </c>
      <c r="G271" s="8">
        <v>5.8913007191748932E-4</v>
      </c>
    </row>
    <row r="272" spans="1:7" ht="12" customHeight="1">
      <c r="A272" s="4">
        <v>269</v>
      </c>
      <c r="B272" s="5" t="s">
        <v>1303</v>
      </c>
      <c r="C272" s="5" t="s">
        <v>449</v>
      </c>
      <c r="D272" s="9" t="s">
        <v>72</v>
      </c>
      <c r="E272" s="15">
        <v>1240</v>
      </c>
      <c r="F272" s="13">
        <v>27643904</v>
      </c>
      <c r="G272" s="8">
        <v>5.8878673249163375E-4</v>
      </c>
    </row>
    <row r="273" spans="1:7" ht="12" customHeight="1">
      <c r="A273" s="4">
        <v>270</v>
      </c>
      <c r="B273" s="5" t="s">
        <v>1304</v>
      </c>
      <c r="C273" s="5" t="s">
        <v>731</v>
      </c>
      <c r="D273" s="9" t="s">
        <v>346</v>
      </c>
      <c r="E273" s="15">
        <v>440</v>
      </c>
      <c r="F273" s="13">
        <v>27526514.000000004</v>
      </c>
      <c r="G273" s="8">
        <v>5.8628644618883121E-4</v>
      </c>
    </row>
    <row r="274" spans="1:7" ht="12" customHeight="1">
      <c r="A274" s="4">
        <v>271</v>
      </c>
      <c r="B274" s="5" t="s">
        <v>1305</v>
      </c>
      <c r="C274" s="5" t="s">
        <v>474</v>
      </c>
      <c r="D274" s="9" t="s">
        <v>213</v>
      </c>
      <c r="E274" s="15">
        <v>2120</v>
      </c>
      <c r="F274" s="13">
        <v>27465955.000000004</v>
      </c>
      <c r="G274" s="8">
        <v>5.8499660175394383E-4</v>
      </c>
    </row>
    <row r="275" spans="1:7" ht="12" customHeight="1">
      <c r="A275" s="4">
        <v>272</v>
      </c>
      <c r="B275" s="5" t="s">
        <v>1306</v>
      </c>
      <c r="C275" s="5" t="s">
        <v>720</v>
      </c>
      <c r="D275" s="9" t="s">
        <v>334</v>
      </c>
      <c r="E275" s="15">
        <v>2190</v>
      </c>
      <c r="F275" s="13">
        <v>27295801.000000004</v>
      </c>
      <c r="G275" s="8">
        <v>5.8137249650164723E-4</v>
      </c>
    </row>
    <row r="276" spans="1:7" ht="12" customHeight="1">
      <c r="A276" s="4">
        <v>273</v>
      </c>
      <c r="B276" s="5" t="s">
        <v>1307</v>
      </c>
      <c r="C276" s="5" t="s">
        <v>858</v>
      </c>
      <c r="D276" s="9" t="s">
        <v>853</v>
      </c>
      <c r="E276" s="15">
        <v>850</v>
      </c>
      <c r="F276" s="13">
        <v>27290979.000000004</v>
      </c>
      <c r="G276" s="8">
        <v>5.8126979285949619E-4</v>
      </c>
    </row>
    <row r="277" spans="1:7" ht="12" customHeight="1">
      <c r="A277" s="4">
        <v>274</v>
      </c>
      <c r="B277" s="5" t="s">
        <v>1308</v>
      </c>
      <c r="C277" s="5" t="s">
        <v>538</v>
      </c>
      <c r="D277" s="9" t="s">
        <v>139</v>
      </c>
      <c r="E277" s="15">
        <v>1160</v>
      </c>
      <c r="F277" s="13">
        <v>27131915.000000004</v>
      </c>
      <c r="G277" s="8">
        <v>5.7788189320476398E-4</v>
      </c>
    </row>
    <row r="278" spans="1:7" ht="12" customHeight="1">
      <c r="A278" s="4">
        <v>275</v>
      </c>
      <c r="B278" s="5" t="s">
        <v>1309</v>
      </c>
      <c r="C278" s="5" t="s">
        <v>707</v>
      </c>
      <c r="D278" s="9" t="s">
        <v>321</v>
      </c>
      <c r="E278" s="15">
        <v>1420</v>
      </c>
      <c r="F278" s="13">
        <v>26549112</v>
      </c>
      <c r="G278" s="8">
        <v>5.6546878852691809E-4</v>
      </c>
    </row>
    <row r="279" spans="1:7" ht="12" customHeight="1">
      <c r="A279" s="4">
        <v>276</v>
      </c>
      <c r="B279" s="5" t="s">
        <v>1310</v>
      </c>
      <c r="C279" s="5" t="s">
        <v>791</v>
      </c>
      <c r="D279" s="9" t="s">
        <v>406</v>
      </c>
      <c r="E279" s="15">
        <v>430</v>
      </c>
      <c r="F279" s="13">
        <v>26282381</v>
      </c>
      <c r="G279" s="8">
        <v>5.5978769247245976E-4</v>
      </c>
    </row>
    <row r="280" spans="1:7" ht="12" customHeight="1">
      <c r="A280" s="4">
        <v>277</v>
      </c>
      <c r="B280" s="5" t="s">
        <v>1311</v>
      </c>
      <c r="C280" s="5" t="s">
        <v>1016</v>
      </c>
      <c r="D280" s="9" t="s">
        <v>965</v>
      </c>
      <c r="E280" s="15">
        <v>8463</v>
      </c>
      <c r="F280" s="13">
        <v>26264948.000000004</v>
      </c>
      <c r="G280" s="8">
        <v>5.5941638749659511E-4</v>
      </c>
    </row>
    <row r="281" spans="1:7" ht="12" customHeight="1">
      <c r="A281" s="4">
        <v>278</v>
      </c>
      <c r="B281" s="5" t="s">
        <v>1312</v>
      </c>
      <c r="C281" s="5" t="s">
        <v>834</v>
      </c>
      <c r="D281" s="9" t="s">
        <v>54</v>
      </c>
      <c r="E281" s="15">
        <v>1310</v>
      </c>
      <c r="F281" s="13">
        <v>26242104.000000004</v>
      </c>
      <c r="G281" s="8">
        <v>5.58929833784173E-4</v>
      </c>
    </row>
    <row r="282" spans="1:7" ht="12" customHeight="1">
      <c r="A282" s="4">
        <v>279</v>
      </c>
      <c r="B282" s="5" t="s">
        <v>1313</v>
      </c>
      <c r="C282" s="5" t="s">
        <v>634</v>
      </c>
      <c r="D282" s="9" t="s">
        <v>247</v>
      </c>
      <c r="E282" s="15">
        <v>1460</v>
      </c>
      <c r="F282" s="13">
        <v>25856216.000000004</v>
      </c>
      <c r="G282" s="8">
        <v>5.5071081614369315E-4</v>
      </c>
    </row>
    <row r="283" spans="1:7" ht="12" customHeight="1">
      <c r="A283" s="4">
        <v>280</v>
      </c>
      <c r="B283" s="5" t="s">
        <v>1314</v>
      </c>
      <c r="C283" s="5" t="s">
        <v>999</v>
      </c>
      <c r="D283" s="9" t="s">
        <v>946</v>
      </c>
      <c r="E283" s="15">
        <v>980</v>
      </c>
      <c r="F283" s="13">
        <v>25764766</v>
      </c>
      <c r="G283" s="8">
        <v>5.4876302517008961E-4</v>
      </c>
    </row>
    <row r="284" spans="1:7" ht="12" customHeight="1">
      <c r="A284" s="4">
        <v>281</v>
      </c>
      <c r="B284" s="5" t="s">
        <v>1315</v>
      </c>
      <c r="C284" s="5" t="s">
        <v>1042</v>
      </c>
      <c r="D284" s="9" t="s">
        <v>103</v>
      </c>
      <c r="E284" s="15">
        <v>5700</v>
      </c>
      <c r="F284" s="13">
        <v>25440208.000000004</v>
      </c>
      <c r="G284" s="8">
        <v>5.4185027347177612E-4</v>
      </c>
    </row>
    <row r="285" spans="1:7" ht="12" customHeight="1">
      <c r="A285" s="4">
        <v>282</v>
      </c>
      <c r="B285" s="5" t="s">
        <v>1316</v>
      </c>
      <c r="C285" s="5" t="s">
        <v>651</v>
      </c>
      <c r="D285" s="9" t="s">
        <v>267</v>
      </c>
      <c r="E285" s="15">
        <v>640</v>
      </c>
      <c r="F285" s="13">
        <v>25406618</v>
      </c>
      <c r="G285" s="8">
        <v>5.411348410080981E-4</v>
      </c>
    </row>
    <row r="286" spans="1:7" ht="12" customHeight="1">
      <c r="A286" s="4">
        <v>283</v>
      </c>
      <c r="B286" s="5" t="s">
        <v>1317</v>
      </c>
      <c r="C286" s="5" t="s">
        <v>787</v>
      </c>
      <c r="D286" s="9" t="s">
        <v>402</v>
      </c>
      <c r="E286" s="15">
        <v>1430</v>
      </c>
      <c r="F286" s="13">
        <v>25292747</v>
      </c>
      <c r="G286" s="8">
        <v>5.387095057871556E-4</v>
      </c>
    </row>
    <row r="287" spans="1:7" ht="12" customHeight="1">
      <c r="A287" s="4">
        <v>284</v>
      </c>
      <c r="B287" s="5" t="s">
        <v>1318</v>
      </c>
      <c r="C287" s="5" t="s">
        <v>1008</v>
      </c>
      <c r="D287" s="9" t="s">
        <v>953</v>
      </c>
      <c r="E287" s="15">
        <v>195</v>
      </c>
      <c r="F287" s="13">
        <v>25146597.000000004</v>
      </c>
      <c r="G287" s="8">
        <v>5.3559666105460076E-4</v>
      </c>
    </row>
    <row r="288" spans="1:7" ht="12" customHeight="1">
      <c r="A288" s="4">
        <v>285</v>
      </c>
      <c r="B288" s="5" t="s">
        <v>1319</v>
      </c>
      <c r="C288" s="5" t="s">
        <v>819</v>
      </c>
      <c r="D288" s="9" t="s">
        <v>14</v>
      </c>
      <c r="E288" s="15">
        <v>1530</v>
      </c>
      <c r="F288" s="13">
        <v>24870488</v>
      </c>
      <c r="G288" s="8">
        <v>5.297158232423463E-4</v>
      </c>
    </row>
    <row r="289" spans="1:7" ht="12" customHeight="1">
      <c r="A289" s="4">
        <v>286</v>
      </c>
      <c r="B289" s="5" t="s">
        <v>1320</v>
      </c>
      <c r="C289" s="5" t="s">
        <v>786</v>
      </c>
      <c r="D289" s="9" t="s">
        <v>401</v>
      </c>
      <c r="E289" s="15">
        <v>570</v>
      </c>
      <c r="F289" s="13">
        <v>24848405</v>
      </c>
      <c r="G289" s="8">
        <v>5.2924547804748475E-4</v>
      </c>
    </row>
    <row r="290" spans="1:7" ht="12" customHeight="1">
      <c r="A290" s="4">
        <v>287</v>
      </c>
      <c r="B290" s="5" t="s">
        <v>1321</v>
      </c>
      <c r="C290" s="5" t="s">
        <v>613</v>
      </c>
      <c r="D290" s="9" t="s">
        <v>229</v>
      </c>
      <c r="E290" s="15">
        <v>8900</v>
      </c>
      <c r="F290" s="13">
        <v>24431369.000000004</v>
      </c>
      <c r="G290" s="8">
        <v>5.203630400325293E-4</v>
      </c>
    </row>
    <row r="291" spans="1:7" ht="12" customHeight="1">
      <c r="A291" s="4">
        <v>288</v>
      </c>
      <c r="B291" s="5" t="s">
        <v>1322</v>
      </c>
      <c r="C291" s="5" t="s">
        <v>751</v>
      </c>
      <c r="D291" s="9" t="s">
        <v>365</v>
      </c>
      <c r="E291" s="15">
        <v>600</v>
      </c>
      <c r="F291" s="13">
        <v>24349080</v>
      </c>
      <c r="G291" s="8">
        <v>5.1861036893983536E-4</v>
      </c>
    </row>
    <row r="292" spans="1:7" ht="12" customHeight="1">
      <c r="A292" s="4">
        <v>289</v>
      </c>
      <c r="B292" s="5" t="s">
        <v>1323</v>
      </c>
      <c r="C292" s="5" t="s">
        <v>679</v>
      </c>
      <c r="D292" s="9" t="s">
        <v>296</v>
      </c>
      <c r="E292" s="15">
        <v>870</v>
      </c>
      <c r="F292" s="13">
        <v>24326997.000000004</v>
      </c>
      <c r="G292" s="8">
        <v>5.1814002374497392E-4</v>
      </c>
    </row>
    <row r="293" spans="1:7" ht="12" customHeight="1">
      <c r="A293" s="4">
        <v>290</v>
      </c>
      <c r="B293" s="5" t="s">
        <v>1324</v>
      </c>
      <c r="C293" s="5" t="s">
        <v>687</v>
      </c>
      <c r="D293" s="9" t="s">
        <v>303</v>
      </c>
      <c r="E293" s="15">
        <v>810</v>
      </c>
      <c r="F293" s="13">
        <v>23759736.000000004</v>
      </c>
      <c r="G293" s="8">
        <v>5.060579476872675E-4</v>
      </c>
    </row>
    <row r="294" spans="1:7" ht="12" customHeight="1">
      <c r="A294" s="4">
        <v>291</v>
      </c>
      <c r="B294" s="5" t="s">
        <v>1325</v>
      </c>
      <c r="C294" s="5" t="s">
        <v>826</v>
      </c>
      <c r="D294" s="9" t="s">
        <v>938</v>
      </c>
      <c r="E294" s="15">
        <v>1920</v>
      </c>
      <c r="F294" s="13">
        <v>23609639.000000004</v>
      </c>
      <c r="G294" s="8">
        <v>5.028610359129104E-4</v>
      </c>
    </row>
    <row r="295" spans="1:7" ht="12" customHeight="1">
      <c r="A295" s="4">
        <v>292</v>
      </c>
      <c r="B295" s="5" t="s">
        <v>1326</v>
      </c>
      <c r="C295" s="5" t="s">
        <v>569</v>
      </c>
      <c r="D295" s="9" t="s">
        <v>179</v>
      </c>
      <c r="E295" s="15">
        <v>500</v>
      </c>
      <c r="F295" s="13">
        <v>23539855.000000004</v>
      </c>
      <c r="G295" s="8">
        <v>5.0137470846291644E-4</v>
      </c>
    </row>
    <row r="296" spans="1:7" ht="12" customHeight="1">
      <c r="A296" s="4">
        <v>293</v>
      </c>
      <c r="B296" s="5" t="s">
        <v>434</v>
      </c>
      <c r="C296" s="5" t="s">
        <v>637</v>
      </c>
      <c r="D296" s="9" t="s">
        <v>251</v>
      </c>
      <c r="E296" s="15">
        <v>2500</v>
      </c>
      <c r="F296" s="13">
        <v>23248148.000000004</v>
      </c>
      <c r="G296" s="8">
        <v>4.9516164928810032E-4</v>
      </c>
    </row>
    <row r="297" spans="1:7" ht="12" customHeight="1">
      <c r="A297" s="4">
        <v>294</v>
      </c>
      <c r="B297" s="5" t="s">
        <v>1327</v>
      </c>
      <c r="C297" s="5" t="s">
        <v>1005</v>
      </c>
      <c r="D297" s="9" t="s">
        <v>952</v>
      </c>
      <c r="E297" s="15">
        <v>2740</v>
      </c>
      <c r="F297" s="13">
        <v>23212050.000000004</v>
      </c>
      <c r="G297" s="8">
        <v>4.943927990030797E-4</v>
      </c>
    </row>
    <row r="298" spans="1:7" ht="12" customHeight="1">
      <c r="A298" s="4">
        <v>295</v>
      </c>
      <c r="B298" s="5" t="s">
        <v>1328</v>
      </c>
      <c r="C298" s="5" t="s">
        <v>695</v>
      </c>
      <c r="D298" s="9" t="s">
        <v>311</v>
      </c>
      <c r="E298" s="15">
        <v>1720</v>
      </c>
      <c r="F298" s="13">
        <v>23148952</v>
      </c>
      <c r="G298" s="8">
        <v>4.9304887647872277E-4</v>
      </c>
    </row>
    <row r="299" spans="1:7" ht="12" customHeight="1">
      <c r="A299" s="4">
        <v>296</v>
      </c>
      <c r="B299" s="5" t="s">
        <v>1329</v>
      </c>
      <c r="C299" s="5" t="s">
        <v>795</v>
      </c>
      <c r="D299" s="9" t="s">
        <v>411</v>
      </c>
      <c r="E299" s="15">
        <v>900</v>
      </c>
      <c r="F299" s="13">
        <v>22870295</v>
      </c>
      <c r="G299" s="8">
        <v>4.8711376888625247E-4</v>
      </c>
    </row>
    <row r="300" spans="1:7" ht="12" customHeight="1">
      <c r="A300" s="4">
        <v>297</v>
      </c>
      <c r="B300" s="5" t="s">
        <v>1330</v>
      </c>
      <c r="C300" s="5" t="s">
        <v>1014</v>
      </c>
      <c r="D300" s="9" t="s">
        <v>930</v>
      </c>
      <c r="E300" s="15">
        <v>460</v>
      </c>
      <c r="F300" s="13">
        <v>22809254</v>
      </c>
      <c r="G300" s="8">
        <v>4.8581365834694438E-4</v>
      </c>
    </row>
    <row r="301" spans="1:7" ht="12" customHeight="1">
      <c r="A301" s="4">
        <v>298</v>
      </c>
      <c r="B301" s="5" t="s">
        <v>1331</v>
      </c>
      <c r="C301" s="5" t="s">
        <v>1034</v>
      </c>
      <c r="D301" s="9" t="s">
        <v>1028</v>
      </c>
      <c r="E301" s="15">
        <v>163</v>
      </c>
      <c r="F301" s="13">
        <v>22726210</v>
      </c>
      <c r="G301" s="8">
        <v>4.8404490653052089E-4</v>
      </c>
    </row>
    <row r="302" spans="1:7" ht="12" customHeight="1">
      <c r="A302" s="4">
        <v>299</v>
      </c>
      <c r="B302" s="5" t="s">
        <v>1332</v>
      </c>
      <c r="C302" s="5" t="s">
        <v>818</v>
      </c>
      <c r="D302" s="9" t="s">
        <v>37</v>
      </c>
      <c r="E302" s="15">
        <v>420</v>
      </c>
      <c r="F302" s="13">
        <v>22684182</v>
      </c>
      <c r="G302" s="8">
        <v>4.8314975334256459E-4</v>
      </c>
    </row>
    <row r="303" spans="1:7" ht="12" customHeight="1">
      <c r="A303" s="4">
        <v>300</v>
      </c>
      <c r="B303" s="5" t="s">
        <v>1333</v>
      </c>
      <c r="C303" s="5" t="s">
        <v>658</v>
      </c>
      <c r="D303" s="9" t="s">
        <v>273</v>
      </c>
      <c r="E303" s="15">
        <v>260</v>
      </c>
      <c r="F303" s="13">
        <v>22565088.000000004</v>
      </c>
      <c r="G303" s="8">
        <v>4.8061317359176831E-4</v>
      </c>
    </row>
    <row r="304" spans="1:7" ht="12" customHeight="1">
      <c r="A304" s="4">
        <v>301</v>
      </c>
      <c r="B304" s="5" t="s">
        <v>1334</v>
      </c>
      <c r="C304" s="5" t="s">
        <v>802</v>
      </c>
      <c r="D304" s="9" t="s">
        <v>418</v>
      </c>
      <c r="E304" s="15">
        <v>1840</v>
      </c>
      <c r="F304" s="13">
        <v>22483957</v>
      </c>
      <c r="G304" s="8">
        <v>4.7888516670845034E-4</v>
      </c>
    </row>
    <row r="305" spans="1:7" ht="12" customHeight="1">
      <c r="A305" s="4">
        <v>302</v>
      </c>
      <c r="B305" s="5" t="s">
        <v>1335</v>
      </c>
      <c r="C305" s="5" t="s">
        <v>1010</v>
      </c>
      <c r="D305" s="9" t="s">
        <v>957</v>
      </c>
      <c r="E305" s="15">
        <v>2000</v>
      </c>
      <c r="F305" s="13">
        <v>22481514</v>
      </c>
      <c r="G305" s="8">
        <v>4.7883313332027633E-4</v>
      </c>
    </row>
    <row r="306" spans="1:7" ht="12" customHeight="1">
      <c r="A306" s="4">
        <v>303</v>
      </c>
      <c r="B306" s="5" t="s">
        <v>1336</v>
      </c>
      <c r="C306" s="5" t="s">
        <v>831</v>
      </c>
      <c r="D306" s="9" t="s">
        <v>50</v>
      </c>
      <c r="E306" s="15">
        <v>930</v>
      </c>
      <c r="F306" s="13">
        <v>22152889</v>
      </c>
      <c r="G306" s="8">
        <v>4.7183375870354119E-4</v>
      </c>
    </row>
    <row r="307" spans="1:7" ht="12" customHeight="1">
      <c r="A307" s="4">
        <v>304</v>
      </c>
      <c r="B307" s="5" t="s">
        <v>1337</v>
      </c>
      <c r="C307" s="5" t="s">
        <v>498</v>
      </c>
      <c r="D307" s="9" t="s">
        <v>90</v>
      </c>
      <c r="E307" s="15">
        <v>460</v>
      </c>
      <c r="F307" s="13">
        <v>21922079.000000004</v>
      </c>
      <c r="G307" s="8">
        <v>4.6691774301609008E-4</v>
      </c>
    </row>
    <row r="308" spans="1:7" ht="12" customHeight="1">
      <c r="A308" s="4">
        <v>305</v>
      </c>
      <c r="B308" s="5" t="s">
        <v>1338</v>
      </c>
      <c r="C308" s="5" t="s">
        <v>441</v>
      </c>
      <c r="D308" s="9" t="s">
        <v>911</v>
      </c>
      <c r="E308" s="15">
        <v>890</v>
      </c>
      <c r="F308" s="13">
        <v>21825165</v>
      </c>
      <c r="G308" s="8">
        <v>4.6485357446042242E-4</v>
      </c>
    </row>
    <row r="309" spans="1:7" ht="12" customHeight="1">
      <c r="A309" s="4">
        <v>306</v>
      </c>
      <c r="B309" s="5" t="s">
        <v>1339</v>
      </c>
      <c r="C309" s="5" t="s">
        <v>490</v>
      </c>
      <c r="D309" s="9" t="s">
        <v>82</v>
      </c>
      <c r="E309" s="15">
        <v>650</v>
      </c>
      <c r="F309" s="13">
        <v>21722031</v>
      </c>
      <c r="G309" s="8">
        <v>4.6265692629998922E-4</v>
      </c>
    </row>
    <row r="310" spans="1:7" ht="12" customHeight="1">
      <c r="A310" s="4">
        <v>307</v>
      </c>
      <c r="B310" s="5" t="s">
        <v>1340</v>
      </c>
      <c r="C310" s="5" t="s">
        <v>728</v>
      </c>
      <c r="D310" s="9" t="s">
        <v>343</v>
      </c>
      <c r="E310" s="15">
        <v>640</v>
      </c>
      <c r="F310" s="13">
        <v>21452648.000000004</v>
      </c>
      <c r="G310" s="8">
        <v>4.5691934537224498E-4</v>
      </c>
    </row>
    <row r="311" spans="1:7" ht="12" customHeight="1">
      <c r="A311" s="4">
        <v>308</v>
      </c>
      <c r="B311" s="5" t="s">
        <v>1341</v>
      </c>
      <c r="C311" s="5" t="s">
        <v>522</v>
      </c>
      <c r="D311" s="9" t="s">
        <v>117</v>
      </c>
      <c r="E311" s="15">
        <v>1860</v>
      </c>
      <c r="F311" s="13">
        <v>21442909</v>
      </c>
      <c r="G311" s="8">
        <v>4.5671191468561918E-4</v>
      </c>
    </row>
    <row r="312" spans="1:7" ht="12" customHeight="1">
      <c r="A312" s="4">
        <v>309</v>
      </c>
      <c r="B312" s="5" t="s">
        <v>1342</v>
      </c>
      <c r="C312" s="5" t="s">
        <v>559</v>
      </c>
      <c r="D312" s="9" t="s">
        <v>168</v>
      </c>
      <c r="E312" s="15">
        <v>1690</v>
      </c>
      <c r="F312" s="13">
        <v>21384391</v>
      </c>
      <c r="G312" s="8">
        <v>4.5546554145223125E-4</v>
      </c>
    </row>
    <row r="313" spans="1:7" ht="12" customHeight="1">
      <c r="A313" s="4">
        <v>310</v>
      </c>
      <c r="B313" s="5" t="s">
        <v>1343</v>
      </c>
      <c r="C313" s="5" t="s">
        <v>779</v>
      </c>
      <c r="D313" s="9" t="s">
        <v>395</v>
      </c>
      <c r="E313" s="15">
        <v>660</v>
      </c>
      <c r="F313" s="13">
        <v>21380517.000000004</v>
      </c>
      <c r="G313" s="8">
        <v>4.5538302923537249E-4</v>
      </c>
    </row>
    <row r="314" spans="1:7" ht="12" customHeight="1">
      <c r="A314" s="4">
        <v>311</v>
      </c>
      <c r="B314" s="5" t="s">
        <v>1344</v>
      </c>
      <c r="C314" s="5" t="s">
        <v>724</v>
      </c>
      <c r="D314" s="9" t="s">
        <v>338</v>
      </c>
      <c r="E314" s="15">
        <v>760</v>
      </c>
      <c r="F314" s="13">
        <v>21372096</v>
      </c>
      <c r="G314" s="8">
        <v>4.5520367059361503E-4</v>
      </c>
    </row>
    <row r="315" spans="1:7" ht="12" customHeight="1">
      <c r="A315" s="4">
        <v>312</v>
      </c>
      <c r="B315" s="5" t="s">
        <v>1345</v>
      </c>
      <c r="C315" s="5" t="s">
        <v>460</v>
      </c>
      <c r="D315" s="9" t="s">
        <v>143</v>
      </c>
      <c r="E315" s="15">
        <v>1220</v>
      </c>
      <c r="F315" s="13">
        <v>21323526</v>
      </c>
      <c r="G315" s="8">
        <v>4.5416917953196474E-4</v>
      </c>
    </row>
    <row r="316" spans="1:7" ht="12" customHeight="1">
      <c r="A316" s="4">
        <v>313</v>
      </c>
      <c r="B316" s="5" t="s">
        <v>1346</v>
      </c>
      <c r="C316" s="5" t="s">
        <v>873</v>
      </c>
      <c r="D316" s="9" t="s">
        <v>868</v>
      </c>
      <c r="E316" s="15">
        <v>204</v>
      </c>
      <c r="F316" s="13">
        <v>21284587.000000004</v>
      </c>
      <c r="G316" s="8">
        <v>4.5333981886798295E-4</v>
      </c>
    </row>
    <row r="317" spans="1:7" ht="12" customHeight="1">
      <c r="A317" s="4">
        <v>314</v>
      </c>
      <c r="B317" s="5" t="s">
        <v>1347</v>
      </c>
      <c r="C317" s="5" t="s">
        <v>165</v>
      </c>
      <c r="D317" s="9" t="s">
        <v>890</v>
      </c>
      <c r="E317" s="15">
        <v>1570</v>
      </c>
      <c r="F317" s="13">
        <v>21276499.000000004</v>
      </c>
      <c r="G317" s="8">
        <v>4.5316755278384401E-4</v>
      </c>
    </row>
    <row r="318" spans="1:7" ht="12" customHeight="1">
      <c r="A318" s="4">
        <v>315</v>
      </c>
      <c r="B318" s="5" t="s">
        <v>1348</v>
      </c>
      <c r="C318" s="5" t="s">
        <v>539</v>
      </c>
      <c r="D318" s="9" t="s">
        <v>140</v>
      </c>
      <c r="E318" s="15">
        <v>920</v>
      </c>
      <c r="F318" s="13">
        <v>20952102</v>
      </c>
      <c r="G318" s="8">
        <v>4.4625823021999443E-4</v>
      </c>
    </row>
    <row r="319" spans="1:7" ht="12" customHeight="1">
      <c r="A319" s="4">
        <v>316</v>
      </c>
      <c r="B319" s="5" t="s">
        <v>1349</v>
      </c>
      <c r="C319" s="5" t="s">
        <v>578</v>
      </c>
      <c r="D319" s="9" t="s">
        <v>191</v>
      </c>
      <c r="E319" s="15">
        <v>2390</v>
      </c>
      <c r="F319" s="13">
        <v>20769412</v>
      </c>
      <c r="G319" s="8">
        <v>4.4236712105687133E-4</v>
      </c>
    </row>
    <row r="320" spans="1:7" ht="12" customHeight="1">
      <c r="A320" s="4">
        <v>317</v>
      </c>
      <c r="B320" s="5" t="s">
        <v>1350</v>
      </c>
      <c r="C320" s="5" t="s">
        <v>646</v>
      </c>
      <c r="D320" s="9" t="s">
        <v>262</v>
      </c>
      <c r="E320" s="15">
        <v>700</v>
      </c>
      <c r="F320" s="13">
        <v>20651234</v>
      </c>
      <c r="G320" s="8">
        <v>4.3985005116426872E-4</v>
      </c>
    </row>
    <row r="321" spans="1:7" ht="12" customHeight="1">
      <c r="A321" s="4">
        <v>318</v>
      </c>
      <c r="B321" s="5" t="s">
        <v>1351</v>
      </c>
      <c r="C321" s="5" t="s">
        <v>476</v>
      </c>
      <c r="D321" s="9" t="s">
        <v>249</v>
      </c>
      <c r="E321" s="15">
        <v>730</v>
      </c>
      <c r="F321" s="13">
        <v>20445159</v>
      </c>
      <c r="G321" s="8">
        <v>4.3546086554496495E-4</v>
      </c>
    </row>
    <row r="322" spans="1:7" ht="12" customHeight="1">
      <c r="A322" s="4">
        <v>319</v>
      </c>
      <c r="B322" s="5" t="s">
        <v>1352</v>
      </c>
      <c r="C322" s="5" t="s">
        <v>547</v>
      </c>
      <c r="D322" s="9" t="s">
        <v>150</v>
      </c>
      <c r="E322" s="15">
        <v>1700</v>
      </c>
      <c r="F322" s="13">
        <v>20366117</v>
      </c>
      <c r="G322" s="8">
        <v>4.3377735221379425E-4</v>
      </c>
    </row>
    <row r="323" spans="1:7" ht="12" customHeight="1">
      <c r="A323" s="4">
        <v>320</v>
      </c>
      <c r="B323" s="5" t="s">
        <v>1353</v>
      </c>
      <c r="C323" s="5" t="s">
        <v>848</v>
      </c>
      <c r="D323" s="9" t="s">
        <v>849</v>
      </c>
      <c r="E323" s="15">
        <v>4800</v>
      </c>
      <c r="F323" s="13">
        <v>20297007.000000004</v>
      </c>
      <c r="G323" s="8">
        <v>4.3230538027081198E-4</v>
      </c>
    </row>
    <row r="324" spans="1:7" ht="12" customHeight="1">
      <c r="A324" s="4">
        <v>321</v>
      </c>
      <c r="B324" s="5" t="s">
        <v>1354</v>
      </c>
      <c r="C324" s="5" t="s">
        <v>512</v>
      </c>
      <c r="D324" s="9" t="s">
        <v>105</v>
      </c>
      <c r="E324" s="15">
        <v>2060</v>
      </c>
      <c r="F324" s="13">
        <v>20143102.000000004</v>
      </c>
      <c r="G324" s="8">
        <v>4.2902736201173668E-4</v>
      </c>
    </row>
    <row r="325" spans="1:7" ht="12" customHeight="1">
      <c r="A325" s="4">
        <v>322</v>
      </c>
      <c r="B325" s="5" t="s">
        <v>1355</v>
      </c>
      <c r="C325" s="5" t="s">
        <v>676</v>
      </c>
      <c r="D325" s="9" t="s">
        <v>292</v>
      </c>
      <c r="E325" s="15">
        <v>930</v>
      </c>
      <c r="F325" s="13">
        <v>20024442</v>
      </c>
      <c r="G325" s="8">
        <v>4.2650002601471329E-4</v>
      </c>
    </row>
    <row r="326" spans="1:7" ht="12" customHeight="1">
      <c r="A326" s="4">
        <v>323</v>
      </c>
      <c r="B326" s="5" t="s">
        <v>1356</v>
      </c>
      <c r="C326" s="5" t="s">
        <v>549</v>
      </c>
      <c r="D326" s="9" t="s">
        <v>153</v>
      </c>
      <c r="E326" s="15">
        <v>970</v>
      </c>
      <c r="F326" s="13">
        <v>19877046</v>
      </c>
      <c r="G326" s="8">
        <v>4.2336064276326163E-4</v>
      </c>
    </row>
    <row r="327" spans="1:7" ht="12" customHeight="1">
      <c r="A327" s="4">
        <v>324</v>
      </c>
      <c r="B327" s="5" t="s">
        <v>1357</v>
      </c>
      <c r="C327" s="5" t="s">
        <v>809</v>
      </c>
      <c r="D327" s="9" t="s">
        <v>20</v>
      </c>
      <c r="E327" s="15">
        <v>89</v>
      </c>
      <c r="F327" s="13">
        <v>19748356.000000004</v>
      </c>
      <c r="G327" s="8">
        <v>4.2061967807881093E-4</v>
      </c>
    </row>
    <row r="328" spans="1:7" ht="12" customHeight="1">
      <c r="A328" s="4">
        <v>325</v>
      </c>
      <c r="B328" s="5" t="s">
        <v>1358</v>
      </c>
      <c r="C328" s="5" t="s">
        <v>798</v>
      </c>
      <c r="D328" s="9" t="s">
        <v>414</v>
      </c>
      <c r="E328" s="15">
        <v>1050</v>
      </c>
      <c r="F328" s="13">
        <v>19714076</v>
      </c>
      <c r="G328" s="8">
        <v>4.1988954932457216E-4</v>
      </c>
    </row>
    <row r="329" spans="1:7" ht="12" customHeight="1">
      <c r="A329" s="4">
        <v>326</v>
      </c>
      <c r="B329" s="5" t="s">
        <v>1359</v>
      </c>
      <c r="C329" s="5" t="s">
        <v>513</v>
      </c>
      <c r="D329" s="9" t="s">
        <v>106</v>
      </c>
      <c r="E329" s="15">
        <v>2900</v>
      </c>
      <c r="F329" s="13">
        <v>19645609</v>
      </c>
      <c r="G329" s="8">
        <v>4.1843127262047478E-4</v>
      </c>
    </row>
    <row r="330" spans="1:7" ht="12" customHeight="1">
      <c r="A330" s="4">
        <v>327</v>
      </c>
      <c r="B330" s="5" t="s">
        <v>24</v>
      </c>
      <c r="C330" s="5" t="s">
        <v>567</v>
      </c>
      <c r="D330" s="9" t="s">
        <v>177</v>
      </c>
      <c r="E330" s="15">
        <v>1650</v>
      </c>
      <c r="F330" s="13">
        <v>19581482</v>
      </c>
      <c r="G330" s="8">
        <v>4.1706543345410772E-4</v>
      </c>
    </row>
    <row r="331" spans="1:7" ht="12" customHeight="1">
      <c r="A331" s="4">
        <v>328</v>
      </c>
      <c r="B331" s="5" t="s">
        <v>1360</v>
      </c>
      <c r="C331" s="5" t="s">
        <v>1021</v>
      </c>
      <c r="D331" s="9" t="s">
        <v>987</v>
      </c>
      <c r="E331" s="15">
        <v>520</v>
      </c>
      <c r="F331" s="13">
        <v>19499579</v>
      </c>
      <c r="G331" s="8">
        <v>4.1532098376453918E-4</v>
      </c>
    </row>
    <row r="332" spans="1:7" ht="12" customHeight="1">
      <c r="A332" s="4">
        <v>329</v>
      </c>
      <c r="B332" s="5" t="s">
        <v>1361</v>
      </c>
      <c r="C332" s="5" t="s">
        <v>126</v>
      </c>
      <c r="D332" s="9" t="s">
        <v>896</v>
      </c>
      <c r="E332" s="15">
        <v>1690</v>
      </c>
      <c r="F332" s="13">
        <v>19472208</v>
      </c>
      <c r="G332" s="8">
        <v>4.147380096066551E-4</v>
      </c>
    </row>
    <row r="333" spans="1:7" ht="12" customHeight="1">
      <c r="A333" s="4">
        <v>330</v>
      </c>
      <c r="B333" s="5" t="s">
        <v>1362</v>
      </c>
      <c r="C333" s="5" t="s">
        <v>553</v>
      </c>
      <c r="D333" s="9" t="s">
        <v>158</v>
      </c>
      <c r="E333" s="15">
        <v>590</v>
      </c>
      <c r="F333" s="13">
        <v>19349949</v>
      </c>
      <c r="G333" s="8">
        <v>4.1213401861002545E-4</v>
      </c>
    </row>
    <row r="334" spans="1:7" ht="12" customHeight="1">
      <c r="A334" s="4">
        <v>331</v>
      </c>
      <c r="B334" s="5" t="s">
        <v>7</v>
      </c>
      <c r="C334" s="5" t="s">
        <v>1019</v>
      </c>
      <c r="D334" s="9" t="s">
        <v>971</v>
      </c>
      <c r="E334" s="15">
        <v>920</v>
      </c>
      <c r="F334" s="13">
        <v>19299000.000000004</v>
      </c>
      <c r="G334" s="8">
        <v>4.1104885729439819E-4</v>
      </c>
    </row>
    <row r="335" spans="1:7" ht="12" customHeight="1">
      <c r="A335" s="4">
        <v>332</v>
      </c>
      <c r="B335" s="5" t="s">
        <v>1363</v>
      </c>
      <c r="C335" s="5" t="s">
        <v>518</v>
      </c>
      <c r="D335" s="9" t="s">
        <v>113</v>
      </c>
      <c r="E335" s="15">
        <v>680</v>
      </c>
      <c r="F335" s="13">
        <v>19096172</v>
      </c>
      <c r="G335" s="8">
        <v>4.0672882943661751E-4</v>
      </c>
    </row>
    <row r="336" spans="1:7" ht="12" customHeight="1">
      <c r="A336" s="4">
        <v>333</v>
      </c>
      <c r="B336" s="5" t="s">
        <v>1364</v>
      </c>
      <c r="C336" s="5" t="s">
        <v>464</v>
      </c>
      <c r="D336" s="9" t="s">
        <v>182</v>
      </c>
      <c r="E336" s="15">
        <v>860</v>
      </c>
      <c r="F336" s="13">
        <v>18909769</v>
      </c>
      <c r="G336" s="8">
        <v>4.0275863719109971E-4</v>
      </c>
    </row>
    <row r="337" spans="1:7" ht="12" customHeight="1">
      <c r="A337" s="4">
        <v>334</v>
      </c>
      <c r="B337" s="5" t="s">
        <v>1365</v>
      </c>
      <c r="C337" s="5" t="s">
        <v>726</v>
      </c>
      <c r="D337" s="9" t="s">
        <v>341</v>
      </c>
      <c r="E337" s="15">
        <v>3800</v>
      </c>
      <c r="F337" s="13">
        <v>18841206</v>
      </c>
      <c r="G337" s="8">
        <v>4.012983157857069E-4</v>
      </c>
    </row>
    <row r="338" spans="1:7" ht="12" customHeight="1">
      <c r="A338" s="4">
        <v>335</v>
      </c>
      <c r="B338" s="5" t="s">
        <v>1366</v>
      </c>
      <c r="C338" s="5" t="s">
        <v>602</v>
      </c>
      <c r="D338" s="9" t="s">
        <v>218</v>
      </c>
      <c r="E338" s="15">
        <v>3680</v>
      </c>
      <c r="F338" s="13">
        <v>18713465.000000004</v>
      </c>
      <c r="G338" s="8">
        <v>3.9857756382552024E-4</v>
      </c>
    </row>
    <row r="339" spans="1:7" ht="12" customHeight="1">
      <c r="A339" s="4">
        <v>336</v>
      </c>
      <c r="B339" s="5" t="s">
        <v>1367</v>
      </c>
      <c r="C339" s="5" t="s">
        <v>18</v>
      </c>
      <c r="D339" s="9" t="s">
        <v>887</v>
      </c>
      <c r="E339" s="15">
        <v>102</v>
      </c>
      <c r="F339" s="13">
        <v>18680981</v>
      </c>
      <c r="G339" s="8">
        <v>3.9788568802468324E-4</v>
      </c>
    </row>
    <row r="340" spans="1:7" ht="12" customHeight="1">
      <c r="A340" s="4">
        <v>337</v>
      </c>
      <c r="B340" s="5" t="s">
        <v>1368</v>
      </c>
      <c r="C340" s="5" t="s">
        <v>700</v>
      </c>
      <c r="D340" s="9" t="s">
        <v>316</v>
      </c>
      <c r="E340" s="15">
        <v>3260</v>
      </c>
      <c r="F340" s="13">
        <v>18631562.000000004</v>
      </c>
      <c r="G340" s="8">
        <v>3.9683311413595169E-4</v>
      </c>
    </row>
    <row r="341" spans="1:7" ht="12" customHeight="1">
      <c r="A341" s="4">
        <v>338</v>
      </c>
      <c r="B341" s="5" t="s">
        <v>1369</v>
      </c>
      <c r="C341" s="5" t="s">
        <v>991</v>
      </c>
      <c r="D341" s="9" t="s">
        <v>941</v>
      </c>
      <c r="E341" s="15">
        <v>930</v>
      </c>
      <c r="F341" s="13">
        <v>18552167</v>
      </c>
      <c r="G341" s="8">
        <v>3.9514208226772585E-4</v>
      </c>
    </row>
    <row r="342" spans="1:7" ht="12" customHeight="1">
      <c r="A342" s="4">
        <v>339</v>
      </c>
      <c r="B342" s="5" t="s">
        <v>1370</v>
      </c>
      <c r="C342" s="5" t="s">
        <v>782</v>
      </c>
      <c r="D342" s="9" t="s">
        <v>398</v>
      </c>
      <c r="E342" s="15">
        <v>576</v>
      </c>
      <c r="F342" s="13">
        <v>18547345.000000004</v>
      </c>
      <c r="G342" s="8">
        <v>3.9503937862557487E-4</v>
      </c>
    </row>
    <row r="343" spans="1:7" ht="12" customHeight="1">
      <c r="A343" s="4">
        <v>340</v>
      </c>
      <c r="B343" s="5" t="s">
        <v>1371</v>
      </c>
      <c r="C343" s="5" t="s">
        <v>606</v>
      </c>
      <c r="D343" s="9" t="s">
        <v>221</v>
      </c>
      <c r="E343" s="15">
        <v>650</v>
      </c>
      <c r="F343" s="13">
        <v>18514864.000000004</v>
      </c>
      <c r="G343" s="8">
        <v>3.9434756672165346E-4</v>
      </c>
    </row>
    <row r="344" spans="1:7" ht="12" customHeight="1">
      <c r="A344" s="4">
        <v>341</v>
      </c>
      <c r="B344" s="5" t="s">
        <v>1372</v>
      </c>
      <c r="C344" s="5" t="s">
        <v>723</v>
      </c>
      <c r="D344" s="9" t="s">
        <v>337</v>
      </c>
      <c r="E344" s="15">
        <v>490</v>
      </c>
      <c r="F344" s="13">
        <v>18451781.000000004</v>
      </c>
      <c r="G344" s="8">
        <v>3.9300396368187405E-4</v>
      </c>
    </row>
    <row r="345" spans="1:7" ht="12" customHeight="1">
      <c r="A345" s="4">
        <v>342</v>
      </c>
      <c r="B345" s="5" t="s">
        <v>1373</v>
      </c>
      <c r="C345" s="5" t="s">
        <v>823</v>
      </c>
      <c r="D345" s="9" t="s">
        <v>44</v>
      </c>
      <c r="E345" s="15">
        <v>610</v>
      </c>
      <c r="F345" s="13">
        <v>18409801</v>
      </c>
      <c r="G345" s="8">
        <v>3.9210983284456536E-4</v>
      </c>
    </row>
    <row r="346" spans="1:7" ht="12" customHeight="1">
      <c r="A346" s="4">
        <v>343</v>
      </c>
      <c r="B346" s="5" t="s">
        <v>1374</v>
      </c>
      <c r="C346" s="5" t="s">
        <v>532</v>
      </c>
      <c r="D346" s="9" t="s">
        <v>132</v>
      </c>
      <c r="E346" s="15">
        <v>3870</v>
      </c>
      <c r="F346" s="13">
        <v>18389028.000000004</v>
      </c>
      <c r="G346" s="8">
        <v>3.9166738930279768E-4</v>
      </c>
    </row>
    <row r="347" spans="1:7" ht="12" customHeight="1">
      <c r="A347" s="4">
        <v>344</v>
      </c>
      <c r="B347" s="5" t="s">
        <v>1375</v>
      </c>
      <c r="C347" s="5" t="s">
        <v>754</v>
      </c>
      <c r="D347" s="9" t="s">
        <v>369</v>
      </c>
      <c r="E347" s="15">
        <v>1480</v>
      </c>
      <c r="F347" s="13">
        <v>18356088</v>
      </c>
      <c r="G347" s="8">
        <v>3.9096580117080749E-4</v>
      </c>
    </row>
    <row r="348" spans="1:7" ht="12" customHeight="1">
      <c r="A348" s="4">
        <v>345</v>
      </c>
      <c r="B348" s="5" t="s">
        <v>1376</v>
      </c>
      <c r="C348" s="5" t="s">
        <v>1017</v>
      </c>
      <c r="D348" s="9" t="s">
        <v>966</v>
      </c>
      <c r="E348" s="15">
        <v>360</v>
      </c>
      <c r="F348" s="13">
        <v>18256313</v>
      </c>
      <c r="G348" s="8">
        <v>3.8884069625674204E-4</v>
      </c>
    </row>
    <row r="349" spans="1:7" ht="12" customHeight="1">
      <c r="A349" s="4">
        <v>346</v>
      </c>
      <c r="B349" s="5" t="s">
        <v>1377</v>
      </c>
      <c r="C349" s="5" t="s">
        <v>525</v>
      </c>
      <c r="D349" s="9" t="s">
        <v>122</v>
      </c>
      <c r="E349" s="15">
        <v>2100</v>
      </c>
      <c r="F349" s="13">
        <v>18190209</v>
      </c>
      <c r="G349" s="8">
        <v>3.8743274902307246E-4</v>
      </c>
    </row>
    <row r="350" spans="1:7" ht="12" customHeight="1">
      <c r="A350" s="4">
        <v>347</v>
      </c>
      <c r="B350" s="5" t="s">
        <v>1378</v>
      </c>
      <c r="C350" s="5" t="s">
        <v>1003</v>
      </c>
      <c r="D350" s="9" t="s">
        <v>950</v>
      </c>
      <c r="E350" s="15">
        <v>290</v>
      </c>
      <c r="F350" s="13">
        <v>18183025.000000004</v>
      </c>
      <c r="G350" s="8">
        <v>3.8727973720946549E-4</v>
      </c>
    </row>
    <row r="351" spans="1:7" ht="12" customHeight="1">
      <c r="A351" s="4">
        <v>348</v>
      </c>
      <c r="B351" s="5" t="s">
        <v>1379</v>
      </c>
      <c r="C351" s="5" t="s">
        <v>715</v>
      </c>
      <c r="D351" s="9" t="s">
        <v>329</v>
      </c>
      <c r="E351" s="15">
        <v>940</v>
      </c>
      <c r="F351" s="13">
        <v>18020441.000000004</v>
      </c>
      <c r="G351" s="8">
        <v>3.8381686517390137E-4</v>
      </c>
    </row>
    <row r="352" spans="1:7" ht="12" customHeight="1">
      <c r="A352" s="4">
        <v>349</v>
      </c>
      <c r="B352" s="5" t="s">
        <v>1380</v>
      </c>
      <c r="C352" s="5" t="s">
        <v>1012</v>
      </c>
      <c r="D352" s="9" t="s">
        <v>961</v>
      </c>
      <c r="E352" s="15">
        <v>234</v>
      </c>
      <c r="F352" s="13">
        <v>17814761</v>
      </c>
      <c r="G352" s="8">
        <v>3.7943609264846928E-4</v>
      </c>
    </row>
    <row r="353" spans="1:7" ht="12" customHeight="1">
      <c r="A353" s="4">
        <v>350</v>
      </c>
      <c r="B353" s="5" t="s">
        <v>1381</v>
      </c>
      <c r="C353" s="5" t="s">
        <v>579</v>
      </c>
      <c r="D353" s="9" t="s">
        <v>192</v>
      </c>
      <c r="E353" s="15">
        <v>2270</v>
      </c>
      <c r="F353" s="13">
        <v>17771084</v>
      </c>
      <c r="G353" s="8">
        <v>3.7850581745596979E-4</v>
      </c>
    </row>
    <row r="354" spans="1:7" ht="12" customHeight="1">
      <c r="A354" s="4">
        <v>351</v>
      </c>
      <c r="B354" s="5" t="s">
        <v>1382</v>
      </c>
      <c r="C354" s="5" t="s">
        <v>699</v>
      </c>
      <c r="D354" s="9" t="s">
        <v>315</v>
      </c>
      <c r="E354" s="15">
        <v>980</v>
      </c>
      <c r="F354" s="13">
        <v>17645352.000000004</v>
      </c>
      <c r="G354" s="8">
        <v>3.7582785513018413E-4</v>
      </c>
    </row>
    <row r="355" spans="1:7" ht="12" customHeight="1">
      <c r="A355" s="4">
        <v>352</v>
      </c>
      <c r="B355" s="5" t="s">
        <v>1383</v>
      </c>
      <c r="C355" s="5" t="s">
        <v>919</v>
      </c>
      <c r="D355" s="9" t="s">
        <v>935</v>
      </c>
      <c r="E355" s="15">
        <v>2300</v>
      </c>
      <c r="F355" s="13">
        <v>17566053.000000004</v>
      </c>
      <c r="G355" s="8">
        <v>3.7413886796325378E-4</v>
      </c>
    </row>
    <row r="356" spans="1:7" ht="12" customHeight="1">
      <c r="A356" s="4">
        <v>353</v>
      </c>
      <c r="B356" s="5" t="s">
        <v>1384</v>
      </c>
      <c r="C356" s="5" t="s">
        <v>721</v>
      </c>
      <c r="D356" s="9" t="s">
        <v>335</v>
      </c>
      <c r="E356" s="15">
        <v>840</v>
      </c>
      <c r="F356" s="13">
        <v>17380518</v>
      </c>
      <c r="G356" s="8">
        <v>3.7018716322528199E-4</v>
      </c>
    </row>
    <row r="357" spans="1:7" ht="12" customHeight="1">
      <c r="A357" s="4">
        <v>354</v>
      </c>
      <c r="B357" s="5" t="s">
        <v>1385</v>
      </c>
      <c r="C357" s="5" t="s">
        <v>601</v>
      </c>
      <c r="D357" s="9" t="s">
        <v>217</v>
      </c>
      <c r="E357" s="15">
        <v>4000</v>
      </c>
      <c r="F357" s="13">
        <v>17267757</v>
      </c>
      <c r="G357" s="8">
        <v>3.677854698630677E-4</v>
      </c>
    </row>
    <row r="358" spans="1:7" ht="12" customHeight="1">
      <c r="A358" s="4">
        <v>355</v>
      </c>
      <c r="B358" s="5" t="s">
        <v>1386</v>
      </c>
      <c r="C358" s="5" t="s">
        <v>876</v>
      </c>
      <c r="D358" s="9" t="s">
        <v>871</v>
      </c>
      <c r="E358" s="15">
        <v>315</v>
      </c>
      <c r="F358" s="13">
        <v>17192355.000000004</v>
      </c>
      <c r="G358" s="8">
        <v>3.6617948478934832E-4</v>
      </c>
    </row>
    <row r="359" spans="1:7" ht="12" customHeight="1">
      <c r="A359" s="4">
        <v>356</v>
      </c>
      <c r="B359" s="5" t="s">
        <v>1387</v>
      </c>
      <c r="C359" s="5" t="s">
        <v>576</v>
      </c>
      <c r="D359" s="9" t="s">
        <v>187</v>
      </c>
      <c r="E359" s="15">
        <v>2260</v>
      </c>
      <c r="F359" s="13">
        <v>16708451.000000002</v>
      </c>
      <c r="G359" s="8">
        <v>3.5587282712624718E-4</v>
      </c>
    </row>
    <row r="360" spans="1:7" ht="12" customHeight="1">
      <c r="A360" s="4">
        <v>357</v>
      </c>
      <c r="B360" s="5" t="s">
        <v>1388</v>
      </c>
      <c r="C360" s="5" t="s">
        <v>541</v>
      </c>
      <c r="D360" s="9" t="s">
        <v>144</v>
      </c>
      <c r="E360" s="15">
        <v>500</v>
      </c>
      <c r="F360" s="13">
        <v>16632109.000000002</v>
      </c>
      <c r="G360" s="8">
        <v>3.5424682101901006E-4</v>
      </c>
    </row>
    <row r="361" spans="1:7" ht="12" customHeight="1">
      <c r="A361" s="4">
        <v>358</v>
      </c>
      <c r="B361" s="5" t="s">
        <v>1389</v>
      </c>
      <c r="C361" s="5" t="s">
        <v>780</v>
      </c>
      <c r="D361" s="9" t="s">
        <v>396</v>
      </c>
      <c r="E361" s="15">
        <v>360</v>
      </c>
      <c r="F361" s="13">
        <v>16581290.000000002</v>
      </c>
      <c r="G361" s="8">
        <v>3.5316442856972023E-4</v>
      </c>
    </row>
    <row r="362" spans="1:7" ht="12" customHeight="1">
      <c r="A362" s="4">
        <v>359</v>
      </c>
      <c r="B362" s="5" t="s">
        <v>1390</v>
      </c>
      <c r="C362" s="5" t="s">
        <v>550</v>
      </c>
      <c r="D362" s="9" t="s">
        <v>154</v>
      </c>
      <c r="E362" s="15">
        <v>800</v>
      </c>
      <c r="F362" s="13">
        <v>16531016</v>
      </c>
      <c r="G362" s="8">
        <v>3.5209364406007626E-4</v>
      </c>
    </row>
    <row r="363" spans="1:7" ht="12" customHeight="1">
      <c r="A363" s="4">
        <v>360</v>
      </c>
      <c r="B363" s="5" t="s">
        <v>1391</v>
      </c>
      <c r="C363" s="5" t="s">
        <v>74</v>
      </c>
      <c r="D363" s="9" t="s">
        <v>985</v>
      </c>
      <c r="E363" s="15">
        <v>1084</v>
      </c>
      <c r="F363" s="13">
        <v>16500422.000000002</v>
      </c>
      <c r="G363" s="8">
        <v>3.5144202331599295E-4</v>
      </c>
    </row>
    <row r="364" spans="1:7" ht="12" customHeight="1">
      <c r="A364" s="4">
        <v>361</v>
      </c>
      <c r="B364" s="5" t="s">
        <v>1392</v>
      </c>
      <c r="C364" s="5" t="s">
        <v>517</v>
      </c>
      <c r="D364" s="9" t="s">
        <v>111</v>
      </c>
      <c r="E364" s="15">
        <v>1040</v>
      </c>
      <c r="F364" s="13">
        <v>16327095</v>
      </c>
      <c r="G364" s="8">
        <v>3.4775033642608845E-4</v>
      </c>
    </row>
    <row r="365" spans="1:7" ht="12" customHeight="1">
      <c r="A365" s="4">
        <v>362</v>
      </c>
      <c r="B365" s="5" t="s">
        <v>1393</v>
      </c>
      <c r="C365" s="5" t="s">
        <v>623</v>
      </c>
      <c r="D365" s="9" t="s">
        <v>963</v>
      </c>
      <c r="E365" s="15">
        <v>2350</v>
      </c>
      <c r="F365" s="13">
        <v>16297410</v>
      </c>
      <c r="G365" s="8">
        <v>3.4711807644739604E-4</v>
      </c>
    </row>
    <row r="366" spans="1:7" ht="12" customHeight="1">
      <c r="A366" s="4">
        <v>363</v>
      </c>
      <c r="B366" s="5" t="s">
        <v>1394</v>
      </c>
      <c r="C366" s="5" t="s">
        <v>829</v>
      </c>
      <c r="D366" s="9" t="s">
        <v>48</v>
      </c>
      <c r="E366" s="15">
        <v>1500</v>
      </c>
      <c r="F366" s="13">
        <v>16181290.000000002</v>
      </c>
      <c r="G366" s="8">
        <v>3.4464483983881401E-4</v>
      </c>
    </row>
    <row r="367" spans="1:7" ht="12" customHeight="1">
      <c r="A367" s="4">
        <v>364</v>
      </c>
      <c r="B367" s="5" t="s">
        <v>1395</v>
      </c>
      <c r="C367" s="5" t="s">
        <v>694</v>
      </c>
      <c r="D367" s="9" t="s">
        <v>310</v>
      </c>
      <c r="E367" s="15">
        <v>1250</v>
      </c>
      <c r="F367" s="13">
        <v>15993649</v>
      </c>
      <c r="G367" s="8">
        <v>3.4064827946617403E-4</v>
      </c>
    </row>
    <row r="368" spans="1:7" ht="12" customHeight="1">
      <c r="A368" s="4">
        <v>365</v>
      </c>
      <c r="B368" s="5" t="s">
        <v>1396</v>
      </c>
      <c r="C368" s="5" t="s">
        <v>817</v>
      </c>
      <c r="D368" s="9" t="s">
        <v>36</v>
      </c>
      <c r="E368" s="15">
        <v>430</v>
      </c>
      <c r="F368" s="13">
        <v>15978831.000000002</v>
      </c>
      <c r="G368" s="8">
        <v>3.4033267130163764E-4</v>
      </c>
    </row>
    <row r="369" spans="1:7" ht="12" customHeight="1">
      <c r="A369" s="4">
        <v>366</v>
      </c>
      <c r="B369" s="5" t="s">
        <v>1397</v>
      </c>
      <c r="C369" s="5" t="s">
        <v>746</v>
      </c>
      <c r="D369" s="9" t="s">
        <v>360</v>
      </c>
      <c r="E369" s="15">
        <v>2170</v>
      </c>
      <c r="F369" s="13">
        <v>15903565.000000002</v>
      </c>
      <c r="G369" s="8">
        <v>3.3872958288808672E-4</v>
      </c>
    </row>
    <row r="370" spans="1:7" ht="12" customHeight="1">
      <c r="A370" s="4">
        <v>367</v>
      </c>
      <c r="B370" s="5" t="s">
        <v>1398</v>
      </c>
      <c r="C370" s="5" t="s">
        <v>636</v>
      </c>
      <c r="D370" s="9" t="s">
        <v>250</v>
      </c>
      <c r="E370" s="15">
        <v>3750</v>
      </c>
      <c r="F370" s="13">
        <v>15899226</v>
      </c>
      <c r="G370" s="8">
        <v>3.3863716664932816E-4</v>
      </c>
    </row>
    <row r="371" spans="1:7" ht="12" customHeight="1">
      <c r="A371" s="4">
        <v>368</v>
      </c>
      <c r="B371" s="5" t="s">
        <v>1399</v>
      </c>
      <c r="C371" s="5" t="s">
        <v>928</v>
      </c>
      <c r="D371" s="9" t="s">
        <v>983</v>
      </c>
      <c r="E371" s="15">
        <v>250</v>
      </c>
      <c r="F371" s="13">
        <v>15840965.000000002</v>
      </c>
      <c r="G371" s="8">
        <v>3.3739626725169989E-4</v>
      </c>
    </row>
    <row r="372" spans="1:7" ht="12" customHeight="1">
      <c r="A372" s="4">
        <v>369</v>
      </c>
      <c r="B372" s="5" t="s">
        <v>1400</v>
      </c>
      <c r="C372" s="5" t="s">
        <v>505</v>
      </c>
      <c r="D372" s="9" t="s">
        <v>96</v>
      </c>
      <c r="E372" s="15">
        <v>1360</v>
      </c>
      <c r="F372" s="13">
        <v>15794533</v>
      </c>
      <c r="G372" s="8">
        <v>3.3640731339181623E-4</v>
      </c>
    </row>
    <row r="373" spans="1:7" ht="12" customHeight="1">
      <c r="A373" s="4">
        <v>370</v>
      </c>
      <c r="B373" s="5" t="s">
        <v>1401</v>
      </c>
      <c r="C373" s="5" t="s">
        <v>772</v>
      </c>
      <c r="D373" s="9" t="s">
        <v>387</v>
      </c>
      <c r="E373" s="15">
        <v>190</v>
      </c>
      <c r="F373" s="13">
        <v>15779281.000000002</v>
      </c>
      <c r="G373" s="8">
        <v>3.3608246147350684E-4</v>
      </c>
    </row>
    <row r="374" spans="1:7" ht="12" customHeight="1">
      <c r="A374" s="4">
        <v>371</v>
      </c>
      <c r="B374" s="5" t="s">
        <v>1402</v>
      </c>
      <c r="C374" s="5" t="s">
        <v>716</v>
      </c>
      <c r="D374" s="9" t="s">
        <v>330</v>
      </c>
      <c r="E374" s="15">
        <v>860</v>
      </c>
      <c r="F374" s="13">
        <v>15750078.000000002</v>
      </c>
      <c r="G374" s="8">
        <v>3.354604675992352E-4</v>
      </c>
    </row>
    <row r="375" spans="1:7" ht="12" customHeight="1">
      <c r="A375" s="4">
        <v>372</v>
      </c>
      <c r="B375" s="5" t="s">
        <v>1403</v>
      </c>
      <c r="C375" s="5" t="s">
        <v>575</v>
      </c>
      <c r="D375" s="9" t="s">
        <v>955</v>
      </c>
      <c r="E375" s="15">
        <v>250</v>
      </c>
      <c r="F375" s="13">
        <v>15619975</v>
      </c>
      <c r="G375" s="8">
        <v>3.3268940746759244E-4</v>
      </c>
    </row>
    <row r="376" spans="1:7" ht="12" customHeight="1">
      <c r="A376" s="4">
        <v>373</v>
      </c>
      <c r="B376" s="5" t="s">
        <v>1404</v>
      </c>
      <c r="C376" s="5" t="s">
        <v>996</v>
      </c>
      <c r="D376" s="9" t="s">
        <v>945</v>
      </c>
      <c r="E376" s="15">
        <v>1050</v>
      </c>
      <c r="F376" s="13">
        <v>15596430.000000002</v>
      </c>
      <c r="G376" s="8">
        <v>3.3218792317591951E-4</v>
      </c>
    </row>
    <row r="377" spans="1:7" ht="12" customHeight="1">
      <c r="A377" s="4">
        <v>374</v>
      </c>
      <c r="B377" s="5" t="s">
        <v>1405</v>
      </c>
      <c r="C377" s="5" t="s">
        <v>703</v>
      </c>
      <c r="D377" s="9" t="s">
        <v>968</v>
      </c>
      <c r="E377" s="15">
        <v>390</v>
      </c>
      <c r="F377" s="13">
        <v>15584327</v>
      </c>
      <c r="G377" s="8">
        <v>3.3193014171989404E-4</v>
      </c>
    </row>
    <row r="378" spans="1:7" ht="12" customHeight="1">
      <c r="A378" s="4">
        <v>375</v>
      </c>
      <c r="B378" s="5" t="s">
        <v>1406</v>
      </c>
      <c r="C378" s="5" t="s">
        <v>570</v>
      </c>
      <c r="D378" s="9" t="s">
        <v>180</v>
      </c>
      <c r="E378" s="15">
        <v>580</v>
      </c>
      <c r="F378" s="13">
        <v>15568271</v>
      </c>
      <c r="G378" s="8">
        <v>3.3158816542823547E-4</v>
      </c>
    </row>
    <row r="379" spans="1:7" ht="12" customHeight="1">
      <c r="A379" s="4">
        <v>376</v>
      </c>
      <c r="B379" s="5" t="s">
        <v>1407</v>
      </c>
      <c r="C379" s="5" t="s">
        <v>1009</v>
      </c>
      <c r="D379" s="9" t="s">
        <v>956</v>
      </c>
      <c r="E379" s="15">
        <v>470</v>
      </c>
      <c r="F379" s="13">
        <v>15561666.000000002</v>
      </c>
      <c r="G379" s="8">
        <v>3.314474857193164E-4</v>
      </c>
    </row>
    <row r="380" spans="1:7" ht="12" customHeight="1">
      <c r="A380" s="4">
        <v>377</v>
      </c>
      <c r="B380" s="5" t="s">
        <v>1408</v>
      </c>
      <c r="C380" s="5" t="s">
        <v>685</v>
      </c>
      <c r="D380" s="9" t="s">
        <v>301</v>
      </c>
      <c r="E380" s="15">
        <v>2130</v>
      </c>
      <c r="F380" s="13">
        <v>15428975.000000002</v>
      </c>
      <c r="G380" s="8">
        <v>3.2862130384858472E-4</v>
      </c>
    </row>
    <row r="381" spans="1:7" ht="12" customHeight="1">
      <c r="A381" s="4">
        <v>378</v>
      </c>
      <c r="B381" s="5" t="s">
        <v>1409</v>
      </c>
      <c r="C381" s="5" t="s">
        <v>554</v>
      </c>
      <c r="D381" s="9" t="s">
        <v>159</v>
      </c>
      <c r="E381" s="15">
        <v>3190</v>
      </c>
      <c r="F381" s="13">
        <v>15427047</v>
      </c>
      <c r="G381" s="8">
        <v>3.2858023943090173E-4</v>
      </c>
    </row>
    <row r="382" spans="1:7" ht="12" customHeight="1">
      <c r="A382" s="4">
        <v>379</v>
      </c>
      <c r="B382" s="5" t="s">
        <v>1410</v>
      </c>
      <c r="C382" s="5" t="s">
        <v>487</v>
      </c>
      <c r="D382" s="9" t="s">
        <v>359</v>
      </c>
      <c r="E382" s="15">
        <v>1295</v>
      </c>
      <c r="F382" s="13">
        <v>15272756</v>
      </c>
      <c r="G382" s="8">
        <v>3.2529399976870109E-4</v>
      </c>
    </row>
    <row r="383" spans="1:7" ht="12" customHeight="1">
      <c r="A383" s="4">
        <v>380</v>
      </c>
      <c r="B383" s="5" t="s">
        <v>1411</v>
      </c>
      <c r="C383" s="5" t="s">
        <v>744</v>
      </c>
      <c r="D383" s="9" t="s">
        <v>357</v>
      </c>
      <c r="E383" s="15">
        <v>230</v>
      </c>
      <c r="F383" s="13">
        <v>15120779.000000002</v>
      </c>
      <c r="G383" s="8">
        <v>3.2205704592730877E-4</v>
      </c>
    </row>
    <row r="384" spans="1:7" ht="12" customHeight="1">
      <c r="A384" s="4">
        <v>381</v>
      </c>
      <c r="B384" s="5" t="s">
        <v>860</v>
      </c>
      <c r="C384" s="5" t="s">
        <v>632</v>
      </c>
      <c r="D384" s="9" t="s">
        <v>245</v>
      </c>
      <c r="E384" s="15">
        <v>4100</v>
      </c>
      <c r="F384" s="13">
        <v>14898905.000000002</v>
      </c>
      <c r="G384" s="8">
        <v>3.1733135785210609E-4</v>
      </c>
    </row>
    <row r="385" spans="1:7" ht="12" customHeight="1">
      <c r="A385" s="4">
        <v>382</v>
      </c>
      <c r="B385" s="5" t="s">
        <v>1412</v>
      </c>
      <c r="C385" s="5" t="s">
        <v>564</v>
      </c>
      <c r="D385" s="9" t="s">
        <v>174</v>
      </c>
      <c r="E385" s="15">
        <v>526</v>
      </c>
      <c r="F385" s="13">
        <v>14889805</v>
      </c>
      <c r="G385" s="8">
        <v>3.1713753720847789E-4</v>
      </c>
    </row>
    <row r="386" spans="1:7" ht="12" customHeight="1">
      <c r="A386" s="4">
        <v>383</v>
      </c>
      <c r="B386" s="5" t="s">
        <v>1413</v>
      </c>
      <c r="C386" s="5" t="s">
        <v>641</v>
      </c>
      <c r="D386" s="9" t="s">
        <v>253</v>
      </c>
      <c r="E386" s="15">
        <v>1090</v>
      </c>
      <c r="F386" s="13">
        <v>14869686.000000002</v>
      </c>
      <c r="G386" s="8">
        <v>3.1670902319428518E-4</v>
      </c>
    </row>
    <row r="387" spans="1:7" ht="12" customHeight="1">
      <c r="A387" s="4">
        <v>384</v>
      </c>
      <c r="B387" s="5" t="s">
        <v>1414</v>
      </c>
      <c r="C387" s="5" t="s">
        <v>618</v>
      </c>
      <c r="D387" s="9" t="s">
        <v>234</v>
      </c>
      <c r="E387" s="15">
        <v>740</v>
      </c>
      <c r="F387" s="13">
        <v>14627545</v>
      </c>
      <c r="G387" s="8">
        <v>3.1155166885705923E-4</v>
      </c>
    </row>
    <row r="388" spans="1:7" ht="12" customHeight="1">
      <c r="A388" s="4">
        <v>385</v>
      </c>
      <c r="B388" s="5" t="s">
        <v>1415</v>
      </c>
      <c r="C388" s="5" t="s">
        <v>861</v>
      </c>
      <c r="D388" s="9" t="s">
        <v>866</v>
      </c>
      <c r="E388" s="15">
        <v>1280</v>
      </c>
      <c r="F388" s="13">
        <v>14579490.000000002</v>
      </c>
      <c r="G388" s="8">
        <v>3.1052814676590002E-4</v>
      </c>
    </row>
    <row r="389" spans="1:7" ht="12" customHeight="1">
      <c r="A389" s="4">
        <v>386</v>
      </c>
      <c r="B389" s="5" t="s">
        <v>1416</v>
      </c>
      <c r="C389" s="5" t="s">
        <v>65</v>
      </c>
      <c r="D389" s="9" t="s">
        <v>901</v>
      </c>
      <c r="E389" s="15">
        <v>5100</v>
      </c>
      <c r="F389" s="13">
        <v>14557375</v>
      </c>
      <c r="G389" s="8">
        <v>3.1005712000394003E-4</v>
      </c>
    </row>
    <row r="390" spans="1:7" ht="12" customHeight="1">
      <c r="A390" s="4">
        <v>387</v>
      </c>
      <c r="B390" s="5" t="s">
        <v>1417</v>
      </c>
      <c r="C390" s="5" t="s">
        <v>1023</v>
      </c>
      <c r="D390" s="9" t="s">
        <v>39</v>
      </c>
      <c r="E390" s="15">
        <v>2000</v>
      </c>
      <c r="F390" s="13">
        <v>14513016.000000002</v>
      </c>
      <c r="G390" s="8">
        <v>3.0911231891265437E-4</v>
      </c>
    </row>
    <row r="391" spans="1:7" ht="12" customHeight="1">
      <c r="A391" s="4">
        <v>388</v>
      </c>
      <c r="B391" s="5" t="s">
        <v>1418</v>
      </c>
      <c r="C391" s="5" t="s">
        <v>17</v>
      </c>
      <c r="D391" s="9" t="s">
        <v>891</v>
      </c>
      <c r="E391" s="15">
        <v>1550</v>
      </c>
      <c r="F391" s="13">
        <v>14428799.000000002</v>
      </c>
      <c r="G391" s="8">
        <v>3.0731858340227755E-4</v>
      </c>
    </row>
    <row r="392" spans="1:7" ht="12" customHeight="1">
      <c r="A392" s="4">
        <v>389</v>
      </c>
      <c r="B392" s="5" t="s">
        <v>1419</v>
      </c>
      <c r="C392" s="5" t="s">
        <v>622</v>
      </c>
      <c r="D392" s="9" t="s">
        <v>238</v>
      </c>
      <c r="E392" s="15">
        <v>1120</v>
      </c>
      <c r="F392" s="13">
        <v>14306909.000000002</v>
      </c>
      <c r="G392" s="8">
        <v>3.0472245172625216E-4</v>
      </c>
    </row>
    <row r="393" spans="1:7" ht="12" customHeight="1">
      <c r="A393" s="4">
        <v>390</v>
      </c>
      <c r="B393" s="5" t="s">
        <v>1420</v>
      </c>
      <c r="C393" s="5" t="s">
        <v>612</v>
      </c>
      <c r="D393" s="9" t="s">
        <v>228</v>
      </c>
      <c r="E393" s="15">
        <v>330</v>
      </c>
      <c r="F393" s="13">
        <v>14278252.000000002</v>
      </c>
      <c r="G393" s="8">
        <v>3.0411208709059823E-4</v>
      </c>
    </row>
    <row r="394" spans="1:7" ht="12" customHeight="1">
      <c r="A394" s="4">
        <v>391</v>
      </c>
      <c r="B394" s="5" t="s">
        <v>1421</v>
      </c>
      <c r="C394" s="5" t="s">
        <v>594</v>
      </c>
      <c r="D394" s="9" t="s">
        <v>208</v>
      </c>
      <c r="E394" s="15">
        <v>1020</v>
      </c>
      <c r="F394" s="13">
        <v>14236063.000000002</v>
      </c>
      <c r="G394" s="8">
        <v>3.0321350476817771E-4</v>
      </c>
    </row>
    <row r="395" spans="1:7" ht="12" customHeight="1">
      <c r="A395" s="4">
        <v>392</v>
      </c>
      <c r="B395" s="5" t="s">
        <v>1422</v>
      </c>
      <c r="C395" s="5" t="s">
        <v>1036</v>
      </c>
      <c r="D395" s="9" t="s">
        <v>161</v>
      </c>
      <c r="E395" s="15">
        <v>630</v>
      </c>
      <c r="F395" s="13">
        <v>14058050</v>
      </c>
      <c r="G395" s="8">
        <v>2.9942201089629063E-4</v>
      </c>
    </row>
    <row r="396" spans="1:7" ht="12" customHeight="1">
      <c r="A396" s="4">
        <v>393</v>
      </c>
      <c r="B396" s="5" t="s">
        <v>8</v>
      </c>
      <c r="C396" s="5" t="s">
        <v>648</v>
      </c>
      <c r="D396" s="9" t="s">
        <v>264</v>
      </c>
      <c r="E396" s="15">
        <v>740</v>
      </c>
      <c r="F396" s="13">
        <v>13840210</v>
      </c>
      <c r="G396" s="8">
        <v>2.9478224287343913E-4</v>
      </c>
    </row>
    <row r="397" spans="1:7" ht="12" customHeight="1">
      <c r="A397" s="4">
        <v>394</v>
      </c>
      <c r="B397" s="5" t="s">
        <v>1423</v>
      </c>
      <c r="C397" s="5" t="s">
        <v>501</v>
      </c>
      <c r="D397" s="9" t="s">
        <v>93</v>
      </c>
      <c r="E397" s="15">
        <v>680</v>
      </c>
      <c r="F397" s="13">
        <v>13745353</v>
      </c>
      <c r="G397" s="8">
        <v>2.927618863028202E-4</v>
      </c>
    </row>
    <row r="398" spans="1:7" ht="12" customHeight="1">
      <c r="A398" s="4">
        <v>395</v>
      </c>
      <c r="B398" s="5" t="s">
        <v>1424</v>
      </c>
      <c r="C398" s="5" t="s">
        <v>841</v>
      </c>
      <c r="D398" s="9" t="s">
        <v>61</v>
      </c>
      <c r="E398" s="15">
        <v>470</v>
      </c>
      <c r="F398" s="13">
        <v>13740435</v>
      </c>
      <c r="G398" s="8">
        <v>2.9265713795937368E-4</v>
      </c>
    </row>
    <row r="399" spans="1:7" ht="12" customHeight="1">
      <c r="A399" s="4">
        <v>396</v>
      </c>
      <c r="B399" s="5" t="s">
        <v>1425</v>
      </c>
      <c r="C399" s="5" t="s">
        <v>566</v>
      </c>
      <c r="D399" s="9" t="s">
        <v>176</v>
      </c>
      <c r="E399" s="15">
        <v>1010</v>
      </c>
      <c r="F399" s="13">
        <v>13513739</v>
      </c>
      <c r="G399" s="8">
        <v>2.878287462420199E-4</v>
      </c>
    </row>
    <row r="400" spans="1:7" ht="12" customHeight="1">
      <c r="A400" s="4">
        <v>397</v>
      </c>
      <c r="B400" s="5" t="s">
        <v>1426</v>
      </c>
      <c r="C400" s="5" t="s">
        <v>590</v>
      </c>
      <c r="D400" s="9" t="s">
        <v>203</v>
      </c>
      <c r="E400" s="15">
        <v>2300</v>
      </c>
      <c r="F400" s="13">
        <v>13462872.000000002</v>
      </c>
      <c r="G400" s="8">
        <v>2.8674533144208242E-4</v>
      </c>
    </row>
    <row r="401" spans="1:7" ht="12" customHeight="1">
      <c r="A401" s="4">
        <v>398</v>
      </c>
      <c r="B401" s="5" t="s">
        <v>1427</v>
      </c>
      <c r="C401" s="5" t="s">
        <v>500</v>
      </c>
      <c r="D401" s="9" t="s">
        <v>92</v>
      </c>
      <c r="E401" s="15">
        <v>560</v>
      </c>
      <c r="F401" s="13">
        <v>13100866</v>
      </c>
      <c r="G401" s="8">
        <v>2.7903497584678131E-4</v>
      </c>
    </row>
    <row r="402" spans="1:7" ht="12" customHeight="1">
      <c r="A402" s="4">
        <v>399</v>
      </c>
      <c r="B402" s="5" t="s">
        <v>1428</v>
      </c>
      <c r="C402" s="5" t="s">
        <v>454</v>
      </c>
      <c r="D402" s="9" t="s">
        <v>119</v>
      </c>
      <c r="E402" s="15">
        <v>1140</v>
      </c>
      <c r="F402" s="13">
        <v>12988523.000000002</v>
      </c>
      <c r="G402" s="8">
        <v>2.766421854547908E-4</v>
      </c>
    </row>
    <row r="403" spans="1:7" ht="12" customHeight="1">
      <c r="A403" s="4">
        <v>400</v>
      </c>
      <c r="B403" s="5" t="s">
        <v>1429</v>
      </c>
      <c r="C403" s="5" t="s">
        <v>801</v>
      </c>
      <c r="D403" s="9" t="s">
        <v>417</v>
      </c>
      <c r="E403" s="15">
        <v>850</v>
      </c>
      <c r="F403" s="13">
        <v>12972676.000000002</v>
      </c>
      <c r="G403" s="8">
        <v>2.7630466064824418E-4</v>
      </c>
    </row>
    <row r="404" spans="1:7" ht="12" customHeight="1">
      <c r="A404" s="4">
        <v>401</v>
      </c>
      <c r="B404" s="5" t="s">
        <v>1430</v>
      </c>
      <c r="C404" s="5" t="s">
        <v>643</v>
      </c>
      <c r="D404" s="9" t="s">
        <v>255</v>
      </c>
      <c r="E404" s="15">
        <v>950</v>
      </c>
      <c r="F404" s="13">
        <v>12787285</v>
      </c>
      <c r="G404" s="8">
        <v>2.7235602296221554E-4</v>
      </c>
    </row>
    <row r="405" spans="1:7" ht="12" customHeight="1">
      <c r="A405" s="4">
        <v>402</v>
      </c>
      <c r="B405" s="5" t="s">
        <v>1431</v>
      </c>
      <c r="C405" s="5" t="s">
        <v>531</v>
      </c>
      <c r="D405" s="9" t="s">
        <v>130</v>
      </c>
      <c r="E405" s="15">
        <v>610</v>
      </c>
      <c r="F405" s="13">
        <v>12782351</v>
      </c>
      <c r="G405" s="8">
        <v>2.7225093383521979E-4</v>
      </c>
    </row>
    <row r="406" spans="1:7" ht="12" customHeight="1">
      <c r="A406" s="4">
        <v>403</v>
      </c>
      <c r="B406" s="5" t="s">
        <v>851</v>
      </c>
      <c r="C406" s="5" t="s">
        <v>495</v>
      </c>
      <c r="D406" s="9" t="s">
        <v>87</v>
      </c>
      <c r="E406" s="15">
        <v>510</v>
      </c>
      <c r="F406" s="13">
        <v>12686064.000000002</v>
      </c>
      <c r="G406" s="8">
        <v>2.7020011973488792E-4</v>
      </c>
    </row>
    <row r="407" spans="1:7" ht="12" customHeight="1">
      <c r="A407" s="4">
        <v>404</v>
      </c>
      <c r="B407" s="5" t="s">
        <v>1432</v>
      </c>
      <c r="C407" s="5" t="s">
        <v>830</v>
      </c>
      <c r="D407" s="9" t="s">
        <v>49</v>
      </c>
      <c r="E407" s="15">
        <v>280</v>
      </c>
      <c r="F407" s="13">
        <v>12684151</v>
      </c>
      <c r="G407" s="8">
        <v>2.7015937480178234E-4</v>
      </c>
    </row>
    <row r="408" spans="1:7" ht="12" customHeight="1">
      <c r="A408" s="4">
        <v>405</v>
      </c>
      <c r="B408" s="5" t="s">
        <v>1433</v>
      </c>
      <c r="C408" s="5" t="s">
        <v>582</v>
      </c>
      <c r="D408" s="9" t="s">
        <v>195</v>
      </c>
      <c r="E408" s="15">
        <v>1340</v>
      </c>
      <c r="F408" s="13">
        <v>12594533.000000002</v>
      </c>
      <c r="G408" s="8">
        <v>2.6825060354456647E-4</v>
      </c>
    </row>
    <row r="409" spans="1:7" ht="12" customHeight="1">
      <c r="A409" s="4">
        <v>406</v>
      </c>
      <c r="B409" s="5" t="s">
        <v>1434</v>
      </c>
      <c r="C409" s="5" t="s">
        <v>615</v>
      </c>
      <c r="D409" s="9" t="s">
        <v>231</v>
      </c>
      <c r="E409" s="15">
        <v>330</v>
      </c>
      <c r="F409" s="13">
        <v>12398600</v>
      </c>
      <c r="G409" s="8">
        <v>2.6407743209753482E-4</v>
      </c>
    </row>
    <row r="410" spans="1:7" ht="12" customHeight="1">
      <c r="A410" s="4">
        <v>407</v>
      </c>
      <c r="B410" s="5" t="s">
        <v>1435</v>
      </c>
      <c r="C410" s="5" t="s">
        <v>835</v>
      </c>
      <c r="D410" s="9" t="s">
        <v>55</v>
      </c>
      <c r="E410" s="15">
        <v>3000</v>
      </c>
      <c r="F410" s="13">
        <v>12299902.000000002</v>
      </c>
      <c r="G410" s="8">
        <v>2.6197526617612737E-4</v>
      </c>
    </row>
    <row r="411" spans="1:7" ht="12" customHeight="1">
      <c r="A411" s="4">
        <v>408</v>
      </c>
      <c r="B411" s="5" t="s">
        <v>1436</v>
      </c>
      <c r="C411" s="5" t="s">
        <v>482</v>
      </c>
      <c r="D411" s="9" t="s">
        <v>279</v>
      </c>
      <c r="E411" s="15">
        <v>1170</v>
      </c>
      <c r="F411" s="13">
        <v>12281049.000000002</v>
      </c>
      <c r="G411" s="8">
        <v>2.6157371666026794E-4</v>
      </c>
    </row>
    <row r="412" spans="1:7" ht="12" customHeight="1">
      <c r="A412" s="4">
        <v>409</v>
      </c>
      <c r="B412" s="5" t="s">
        <v>1437</v>
      </c>
      <c r="C412" s="5" t="s">
        <v>502</v>
      </c>
      <c r="D412" s="9" t="s">
        <v>94</v>
      </c>
      <c r="E412" s="15">
        <v>520</v>
      </c>
      <c r="F412" s="13">
        <v>12278751.000000002</v>
      </c>
      <c r="G412" s="8">
        <v>2.6152477162300888E-4</v>
      </c>
    </row>
    <row r="413" spans="1:7" ht="12" customHeight="1">
      <c r="A413" s="4">
        <v>410</v>
      </c>
      <c r="B413" s="5" t="s">
        <v>1438</v>
      </c>
      <c r="C413" s="5" t="s">
        <v>592</v>
      </c>
      <c r="D413" s="9" t="s">
        <v>205</v>
      </c>
      <c r="E413" s="15">
        <v>610</v>
      </c>
      <c r="F413" s="13">
        <v>12238233</v>
      </c>
      <c r="G413" s="8">
        <v>2.6066177988251174E-4</v>
      </c>
    </row>
    <row r="414" spans="1:7" ht="12" customHeight="1">
      <c r="A414" s="4">
        <v>411</v>
      </c>
      <c r="B414" s="5" t="s">
        <v>1439</v>
      </c>
      <c r="C414" s="5" t="s">
        <v>489</v>
      </c>
      <c r="D414" s="9" t="s">
        <v>367</v>
      </c>
      <c r="E414" s="15">
        <v>860</v>
      </c>
      <c r="F414" s="13">
        <v>12138410.000000002</v>
      </c>
      <c r="G414" s="8">
        <v>2.5853565261779862E-4</v>
      </c>
    </row>
    <row r="415" spans="1:7" ht="12" customHeight="1">
      <c r="A415" s="4">
        <v>412</v>
      </c>
      <c r="B415" s="5" t="s">
        <v>1440</v>
      </c>
      <c r="C415" s="5" t="s">
        <v>677</v>
      </c>
      <c r="D415" s="9" t="s">
        <v>293</v>
      </c>
      <c r="E415" s="15">
        <v>12</v>
      </c>
      <c r="F415" s="13">
        <v>12128600</v>
      </c>
      <c r="G415" s="8">
        <v>2.5832670970417311E-4</v>
      </c>
    </row>
    <row r="416" spans="1:7" ht="12" customHeight="1">
      <c r="A416" s="4">
        <v>413</v>
      </c>
      <c r="B416" s="5" t="s">
        <v>1441</v>
      </c>
      <c r="C416" s="5" t="s">
        <v>769</v>
      </c>
      <c r="D416" s="9" t="s">
        <v>385</v>
      </c>
      <c r="E416" s="15">
        <v>1240</v>
      </c>
      <c r="F416" s="13">
        <v>12087108.000000002</v>
      </c>
      <c r="G416" s="8">
        <v>2.5744297276511627E-4</v>
      </c>
    </row>
    <row r="417" spans="1:7" ht="12" customHeight="1">
      <c r="A417" s="4">
        <v>414</v>
      </c>
      <c r="B417" s="5" t="s">
        <v>1442</v>
      </c>
      <c r="C417" s="5" t="s">
        <v>846</v>
      </c>
      <c r="D417" s="9" t="s">
        <v>67</v>
      </c>
      <c r="E417" s="15">
        <v>3200</v>
      </c>
      <c r="F417" s="13">
        <v>12086144</v>
      </c>
      <c r="G417" s="8">
        <v>2.5742244055627472E-4</v>
      </c>
    </row>
    <row r="418" spans="1:7" ht="12" customHeight="1">
      <c r="A418" s="4">
        <v>415</v>
      </c>
      <c r="B418" s="5" t="s">
        <v>1443</v>
      </c>
      <c r="C418" s="5" t="s">
        <v>451</v>
      </c>
      <c r="D418" s="9" t="s">
        <v>73</v>
      </c>
      <c r="E418" s="15">
        <v>640</v>
      </c>
      <c r="F418" s="13">
        <v>11700416</v>
      </c>
      <c r="G418" s="8">
        <v>2.4920683075128723E-4</v>
      </c>
    </row>
    <row r="419" spans="1:7" ht="12" customHeight="1">
      <c r="A419" s="4">
        <v>416</v>
      </c>
      <c r="B419" s="5" t="s">
        <v>1444</v>
      </c>
      <c r="C419" s="5" t="s">
        <v>833</v>
      </c>
      <c r="D419" s="9" t="s">
        <v>53</v>
      </c>
      <c r="E419" s="15">
        <v>2400</v>
      </c>
      <c r="F419" s="13">
        <v>11444550.000000002</v>
      </c>
      <c r="G419" s="8">
        <v>2.4375714802573212E-4</v>
      </c>
    </row>
    <row r="420" spans="1:7" ht="12" customHeight="1">
      <c r="A420" s="4">
        <v>417</v>
      </c>
      <c r="B420" s="5" t="s">
        <v>1445</v>
      </c>
      <c r="C420" s="5" t="s">
        <v>765</v>
      </c>
      <c r="D420" s="9" t="s">
        <v>381</v>
      </c>
      <c r="E420" s="15">
        <v>2350</v>
      </c>
      <c r="F420" s="13">
        <v>11410075</v>
      </c>
      <c r="G420" s="8">
        <v>2.4302286597198712E-4</v>
      </c>
    </row>
    <row r="421" spans="1:7" ht="12" customHeight="1">
      <c r="A421" s="4">
        <v>418</v>
      </c>
      <c r="B421" s="5" t="s">
        <v>1446</v>
      </c>
      <c r="C421" s="5" t="s">
        <v>832</v>
      </c>
      <c r="D421" s="9" t="s">
        <v>52</v>
      </c>
      <c r="E421" s="15">
        <v>2800</v>
      </c>
      <c r="F421" s="13">
        <v>11290901.000000002</v>
      </c>
      <c r="G421" s="8">
        <v>2.4048458230344462E-4</v>
      </c>
    </row>
    <row r="422" spans="1:7" ht="12" customHeight="1">
      <c r="A422" s="4">
        <v>419</v>
      </c>
      <c r="B422" s="5" t="s">
        <v>1447</v>
      </c>
      <c r="C422" s="5" t="s">
        <v>927</v>
      </c>
      <c r="D422" s="9" t="s">
        <v>980</v>
      </c>
      <c r="E422" s="15">
        <v>2510</v>
      </c>
      <c r="F422" s="13">
        <v>11186482</v>
      </c>
      <c r="G422" s="8">
        <v>2.3826056496421334E-4</v>
      </c>
    </row>
    <row r="423" spans="1:7" ht="12" customHeight="1">
      <c r="A423" s="4">
        <v>420</v>
      </c>
      <c r="B423" s="5" t="s">
        <v>1448</v>
      </c>
      <c r="C423" s="5" t="s">
        <v>701</v>
      </c>
      <c r="D423" s="9" t="s">
        <v>317</v>
      </c>
      <c r="E423" s="15">
        <v>510</v>
      </c>
      <c r="F423" s="13">
        <v>11172129</v>
      </c>
      <c r="G423" s="8">
        <v>2.3795486082157658E-4</v>
      </c>
    </row>
    <row r="424" spans="1:7" ht="12" customHeight="1">
      <c r="A424" s="4">
        <v>421</v>
      </c>
      <c r="B424" s="5" t="s">
        <v>1449</v>
      </c>
      <c r="C424" s="5" t="s">
        <v>1015</v>
      </c>
      <c r="D424" s="9" t="s">
        <v>964</v>
      </c>
      <c r="E424" s="15">
        <v>520</v>
      </c>
      <c r="F424" s="13">
        <v>11094502</v>
      </c>
      <c r="G424" s="8">
        <v>2.3630148553554145E-4</v>
      </c>
    </row>
    <row r="425" spans="1:7" ht="12" customHeight="1">
      <c r="A425" s="4">
        <v>422</v>
      </c>
      <c r="B425" s="5" t="s">
        <v>1450</v>
      </c>
      <c r="C425" s="5" t="s">
        <v>812</v>
      </c>
      <c r="D425" s="9" t="s">
        <v>41</v>
      </c>
      <c r="E425" s="15">
        <v>1140</v>
      </c>
      <c r="F425" s="13">
        <v>11073865.000000002</v>
      </c>
      <c r="G425" s="8">
        <v>2.3586193865394219E-4</v>
      </c>
    </row>
    <row r="426" spans="1:7" ht="12" customHeight="1">
      <c r="A426" s="4">
        <v>423</v>
      </c>
      <c r="B426" s="5" t="s">
        <v>1451</v>
      </c>
      <c r="C426" s="5" t="s">
        <v>127</v>
      </c>
      <c r="D426" s="9" t="s">
        <v>895</v>
      </c>
      <c r="E426" s="15">
        <v>232</v>
      </c>
      <c r="F426" s="13">
        <v>11008253</v>
      </c>
      <c r="G426" s="8">
        <v>2.3446447051441162E-4</v>
      </c>
    </row>
    <row r="427" spans="1:7" ht="12" customHeight="1">
      <c r="A427" s="4">
        <v>424</v>
      </c>
      <c r="B427" s="5" t="s">
        <v>1452</v>
      </c>
      <c r="C427" s="5" t="s">
        <v>836</v>
      </c>
      <c r="D427" s="9" t="s">
        <v>56</v>
      </c>
      <c r="E427" s="15">
        <v>510</v>
      </c>
      <c r="F427" s="13">
        <v>10927867.000000002</v>
      </c>
      <c r="G427" s="8">
        <v>2.3275233136510508E-4</v>
      </c>
    </row>
    <row r="428" spans="1:7" ht="12" customHeight="1">
      <c r="A428" s="4">
        <v>425</v>
      </c>
      <c r="B428" s="5" t="s">
        <v>1453</v>
      </c>
      <c r="C428" s="5" t="s">
        <v>640</v>
      </c>
      <c r="D428" s="9" t="s">
        <v>252</v>
      </c>
      <c r="E428" s="15">
        <v>1360</v>
      </c>
      <c r="F428" s="13">
        <v>10900545</v>
      </c>
      <c r="G428" s="8">
        <v>2.321704008568405E-4</v>
      </c>
    </row>
    <row r="429" spans="1:7" ht="12" customHeight="1">
      <c r="A429" s="4">
        <v>426</v>
      </c>
      <c r="B429" s="5" t="s">
        <v>1454</v>
      </c>
      <c r="C429" s="5" t="s">
        <v>762</v>
      </c>
      <c r="D429" s="9" t="s">
        <v>378</v>
      </c>
      <c r="E429" s="15">
        <v>760</v>
      </c>
      <c r="F429" s="13">
        <v>10637800.000000002</v>
      </c>
      <c r="G429" s="8">
        <v>2.2657420250408563E-4</v>
      </c>
    </row>
    <row r="430" spans="1:7" ht="12" customHeight="1">
      <c r="A430" s="4">
        <v>427</v>
      </c>
      <c r="B430" s="5" t="s">
        <v>1455</v>
      </c>
      <c r="C430" s="5" t="s">
        <v>877</v>
      </c>
      <c r="D430" s="9" t="s">
        <v>865</v>
      </c>
      <c r="E430" s="15">
        <v>3000</v>
      </c>
      <c r="F430" s="13">
        <v>10636450.000000002</v>
      </c>
      <c r="G430" s="8">
        <v>2.2654544889211882E-4</v>
      </c>
    </row>
    <row r="431" spans="1:7" ht="12" customHeight="1">
      <c r="A431" s="4">
        <v>428</v>
      </c>
      <c r="B431" s="5" t="s">
        <v>1456</v>
      </c>
      <c r="C431" s="5" t="s">
        <v>1038</v>
      </c>
      <c r="D431" s="9" t="s">
        <v>13</v>
      </c>
      <c r="E431" s="15">
        <v>478</v>
      </c>
      <c r="F431" s="13">
        <v>10567163.000000002</v>
      </c>
      <c r="G431" s="8">
        <v>2.250697070311231E-4</v>
      </c>
    </row>
    <row r="432" spans="1:7" ht="12" customHeight="1">
      <c r="A432" s="4">
        <v>429</v>
      </c>
      <c r="B432" s="5" t="s">
        <v>1457</v>
      </c>
      <c r="C432" s="5" t="s">
        <v>903</v>
      </c>
      <c r="D432" s="9" t="s">
        <v>910</v>
      </c>
      <c r="E432" s="15">
        <v>170</v>
      </c>
      <c r="F432" s="13">
        <v>10543987</v>
      </c>
      <c r="G432" s="8">
        <v>2.2457608206005435E-4</v>
      </c>
    </row>
    <row r="433" spans="1:7" ht="12" customHeight="1">
      <c r="A433" s="4">
        <v>430</v>
      </c>
      <c r="B433" s="5" t="s">
        <v>859</v>
      </c>
      <c r="C433" s="5" t="s">
        <v>872</v>
      </c>
      <c r="D433" s="9" t="s">
        <v>967</v>
      </c>
      <c r="E433" s="15">
        <v>2400</v>
      </c>
      <c r="F433" s="13">
        <v>10526517.000000002</v>
      </c>
      <c r="G433" s="8">
        <v>2.2420398902223205E-4</v>
      </c>
    </row>
    <row r="434" spans="1:7" ht="12" customHeight="1">
      <c r="A434" s="4">
        <v>431</v>
      </c>
      <c r="B434" s="5" t="s">
        <v>1458</v>
      </c>
      <c r="C434" s="5" t="s">
        <v>748</v>
      </c>
      <c r="D434" s="9" t="s">
        <v>362</v>
      </c>
      <c r="E434" s="15">
        <v>680</v>
      </c>
      <c r="F434" s="13">
        <v>10442621</v>
      </c>
      <c r="G434" s="8">
        <v>2.2241709048181175E-4</v>
      </c>
    </row>
    <row r="435" spans="1:7" ht="12" customHeight="1">
      <c r="A435" s="4">
        <v>432</v>
      </c>
      <c r="B435" s="5" t="s">
        <v>1459</v>
      </c>
      <c r="C435" s="5" t="s">
        <v>659</v>
      </c>
      <c r="D435" s="9" t="s">
        <v>274</v>
      </c>
      <c r="E435" s="15">
        <v>890</v>
      </c>
      <c r="F435" s="13">
        <v>10314672</v>
      </c>
      <c r="G435" s="8">
        <v>2.1969190833548495E-4</v>
      </c>
    </row>
    <row r="436" spans="1:7" ht="12" customHeight="1">
      <c r="A436" s="4">
        <v>433</v>
      </c>
      <c r="B436" s="5" t="s">
        <v>435</v>
      </c>
      <c r="C436" s="5" t="s">
        <v>805</v>
      </c>
      <c r="D436" s="9" t="s">
        <v>988</v>
      </c>
      <c r="E436" s="15">
        <v>170</v>
      </c>
      <c r="F436" s="13">
        <v>10255736.000000002</v>
      </c>
      <c r="G436" s="8">
        <v>2.1843663213187326E-4</v>
      </c>
    </row>
    <row r="437" spans="1:7" ht="12" customHeight="1">
      <c r="A437" s="4">
        <v>434</v>
      </c>
      <c r="B437" s="5" t="s">
        <v>1460</v>
      </c>
      <c r="C437" s="5" t="s">
        <v>881</v>
      </c>
      <c r="D437" s="9" t="s">
        <v>934</v>
      </c>
      <c r="E437" s="15">
        <v>600</v>
      </c>
      <c r="F437" s="13">
        <v>10132110.000000002</v>
      </c>
      <c r="G437" s="8">
        <v>2.1580352544075572E-4</v>
      </c>
    </row>
    <row r="438" spans="1:7" ht="12" customHeight="1">
      <c r="A438" s="4">
        <v>435</v>
      </c>
      <c r="B438" s="5" t="s">
        <v>1461</v>
      </c>
      <c r="C438" s="5" t="s">
        <v>1002</v>
      </c>
      <c r="D438" s="9" t="s">
        <v>949</v>
      </c>
      <c r="E438" s="15">
        <v>860</v>
      </c>
      <c r="F438" s="13">
        <v>10041625</v>
      </c>
      <c r="G438" s="8">
        <v>2.1387628797496557E-4</v>
      </c>
    </row>
    <row r="439" spans="1:7" ht="12" customHeight="1">
      <c r="A439" s="4">
        <v>436</v>
      </c>
      <c r="B439" s="5" t="s">
        <v>1462</v>
      </c>
      <c r="C439" s="5" t="s">
        <v>596</v>
      </c>
      <c r="D439" s="9" t="s">
        <v>595</v>
      </c>
      <c r="E439" s="15">
        <v>340</v>
      </c>
      <c r="F439" s="13">
        <v>9998905.0000000019</v>
      </c>
      <c r="G439" s="8">
        <v>2.1296639589850482E-4</v>
      </c>
    </row>
    <row r="440" spans="1:7" ht="12" customHeight="1">
      <c r="A440" s="4">
        <v>437</v>
      </c>
      <c r="B440" s="5" t="s">
        <v>1463</v>
      </c>
      <c r="C440" s="5" t="s">
        <v>475</v>
      </c>
      <c r="D440" s="9" t="s">
        <v>80</v>
      </c>
      <c r="E440" s="15">
        <v>220</v>
      </c>
      <c r="F440" s="13">
        <v>9987334</v>
      </c>
      <c r="G440" s="8">
        <v>2.1271994549549149E-4</v>
      </c>
    </row>
    <row r="441" spans="1:7" ht="12" customHeight="1">
      <c r="A441" s="4">
        <v>438</v>
      </c>
      <c r="B441" s="5" t="s">
        <v>1464</v>
      </c>
      <c r="C441" s="5" t="s">
        <v>642</v>
      </c>
      <c r="D441" s="9" t="s">
        <v>254</v>
      </c>
      <c r="E441" s="15">
        <v>550</v>
      </c>
      <c r="F441" s="13">
        <v>9936594</v>
      </c>
      <c r="G441" s="8">
        <v>2.1163923566497602E-4</v>
      </c>
    </row>
    <row r="442" spans="1:7" ht="12" customHeight="1">
      <c r="A442" s="4">
        <v>439</v>
      </c>
      <c r="B442" s="5" t="s">
        <v>1465</v>
      </c>
      <c r="C442" s="5" t="s">
        <v>1004</v>
      </c>
      <c r="D442" s="9" t="s">
        <v>951</v>
      </c>
      <c r="E442" s="15">
        <v>620</v>
      </c>
      <c r="F442" s="13">
        <v>9933750</v>
      </c>
      <c r="G442" s="8">
        <v>2.1157866138909928E-4</v>
      </c>
    </row>
    <row r="443" spans="1:7" ht="12" customHeight="1">
      <c r="A443" s="4">
        <v>440</v>
      </c>
      <c r="B443" s="5" t="s">
        <v>1466</v>
      </c>
      <c r="C443" s="5" t="s">
        <v>485</v>
      </c>
      <c r="D443" s="9" t="s">
        <v>325</v>
      </c>
      <c r="E443" s="15">
        <v>2300</v>
      </c>
      <c r="F443" s="13">
        <v>9888298</v>
      </c>
      <c r="G443" s="8">
        <v>2.1061058052160642E-4</v>
      </c>
    </row>
    <row r="444" spans="1:7" ht="12" customHeight="1">
      <c r="A444" s="4">
        <v>441</v>
      </c>
      <c r="B444" s="5" t="s">
        <v>1467</v>
      </c>
      <c r="C444" s="5" t="s">
        <v>875</v>
      </c>
      <c r="D444" s="9" t="s">
        <v>870</v>
      </c>
      <c r="E444" s="15">
        <v>190</v>
      </c>
      <c r="F444" s="13">
        <v>9872853</v>
      </c>
      <c r="G444" s="8">
        <v>2.102816179017343E-4</v>
      </c>
    </row>
    <row r="445" spans="1:7" ht="12" customHeight="1">
      <c r="A445" s="4">
        <v>442</v>
      </c>
      <c r="B445" s="5" t="s">
        <v>1468</v>
      </c>
      <c r="C445" s="5" t="s">
        <v>452</v>
      </c>
      <c r="D445" s="9" t="s">
        <v>98</v>
      </c>
      <c r="E445" s="15">
        <v>520</v>
      </c>
      <c r="F445" s="13">
        <v>9841721</v>
      </c>
      <c r="G445" s="8">
        <v>2.0961853831080786E-4</v>
      </c>
    </row>
    <row r="446" spans="1:7" ht="12" customHeight="1">
      <c r="A446" s="4">
        <v>443</v>
      </c>
      <c r="B446" s="5" t="s">
        <v>1469</v>
      </c>
      <c r="C446" s="5" t="s">
        <v>800</v>
      </c>
      <c r="D446" s="9" t="s">
        <v>416</v>
      </c>
      <c r="E446" s="15">
        <v>210</v>
      </c>
      <c r="F446" s="13">
        <v>9739584.0000000019</v>
      </c>
      <c r="G446" s="8">
        <v>2.0744312522528649E-4</v>
      </c>
    </row>
    <row r="447" spans="1:7" ht="12" customHeight="1">
      <c r="A447" s="4">
        <v>444</v>
      </c>
      <c r="B447" s="5" t="s">
        <v>1470</v>
      </c>
      <c r="C447" s="5" t="s">
        <v>803</v>
      </c>
      <c r="D447" s="9" t="s">
        <v>419</v>
      </c>
      <c r="E447" s="15">
        <v>380</v>
      </c>
      <c r="F447" s="13">
        <v>9592220</v>
      </c>
      <c r="G447" s="8">
        <v>2.0430442354093327E-4</v>
      </c>
    </row>
    <row r="448" spans="1:7" ht="12" customHeight="1">
      <c r="A448" s="4">
        <v>445</v>
      </c>
      <c r="B448" s="5" t="s">
        <v>1471</v>
      </c>
      <c r="C448" s="5" t="s">
        <v>480</v>
      </c>
      <c r="D448" s="9" t="s">
        <v>261</v>
      </c>
      <c r="E448" s="15">
        <v>339</v>
      </c>
      <c r="F448" s="13">
        <v>9524907.0000000019</v>
      </c>
      <c r="G448" s="8">
        <v>2.028707258503246E-4</v>
      </c>
    </row>
    <row r="449" spans="1:7" ht="12" customHeight="1">
      <c r="A449" s="4">
        <v>446</v>
      </c>
      <c r="B449" s="5" t="s">
        <v>1472</v>
      </c>
      <c r="C449" s="5" t="s">
        <v>806</v>
      </c>
      <c r="D449" s="9" t="s">
        <v>422</v>
      </c>
      <c r="E449" s="15">
        <v>2000</v>
      </c>
      <c r="F449" s="13">
        <v>9456765.0000000019</v>
      </c>
      <c r="G449" s="8">
        <v>2.0141937131207106E-4</v>
      </c>
    </row>
    <row r="450" spans="1:7" ht="12" customHeight="1">
      <c r="A450" s="4">
        <v>447</v>
      </c>
      <c r="B450" s="5" t="s">
        <v>1473</v>
      </c>
      <c r="C450" s="5" t="s">
        <v>904</v>
      </c>
      <c r="D450" s="9" t="s">
        <v>907</v>
      </c>
      <c r="E450" s="15">
        <v>1600</v>
      </c>
      <c r="F450" s="13">
        <v>9342332</v>
      </c>
      <c r="G450" s="8">
        <v>1.9898206606896155E-4</v>
      </c>
    </row>
    <row r="451" spans="1:7" ht="12" customHeight="1">
      <c r="A451" s="4">
        <v>448</v>
      </c>
      <c r="B451" s="5" t="s">
        <v>1474</v>
      </c>
      <c r="C451" s="5" t="s">
        <v>840</v>
      </c>
      <c r="D451" s="9" t="s">
        <v>60</v>
      </c>
      <c r="E451" s="15">
        <v>720</v>
      </c>
      <c r="F451" s="13">
        <v>9299131</v>
      </c>
      <c r="G451" s="8">
        <v>1.9806192918705185E-4</v>
      </c>
    </row>
    <row r="452" spans="1:7" ht="12" customHeight="1">
      <c r="A452" s="4">
        <v>449</v>
      </c>
      <c r="B452" s="5" t="s">
        <v>1475</v>
      </c>
      <c r="C452" s="5" t="s">
        <v>768</v>
      </c>
      <c r="D452" s="9" t="s">
        <v>384</v>
      </c>
      <c r="E452" s="15">
        <v>1010</v>
      </c>
      <c r="F452" s="13">
        <v>9262390</v>
      </c>
      <c r="G452" s="8">
        <v>1.9727938366314628E-4</v>
      </c>
    </row>
    <row r="453" spans="1:7" ht="12" customHeight="1">
      <c r="A453" s="4">
        <v>450</v>
      </c>
      <c r="B453" s="5" t="s">
        <v>1476</v>
      </c>
      <c r="C453" s="5" t="s">
        <v>597</v>
      </c>
      <c r="D453" s="9" t="s">
        <v>209</v>
      </c>
      <c r="E453" s="15">
        <v>580</v>
      </c>
      <c r="F453" s="13">
        <v>9259304.0000000019</v>
      </c>
      <c r="G453" s="8">
        <v>1.9721365503608737E-4</v>
      </c>
    </row>
    <row r="454" spans="1:7" ht="12" customHeight="1">
      <c r="A454" s="4">
        <v>451</v>
      </c>
      <c r="B454" s="5" t="s">
        <v>1477</v>
      </c>
      <c r="C454" s="5" t="s">
        <v>743</v>
      </c>
      <c r="D454" s="9" t="s">
        <v>356</v>
      </c>
      <c r="E454" s="15">
        <v>470</v>
      </c>
      <c r="F454" s="13">
        <v>9231548</v>
      </c>
      <c r="G454" s="8">
        <v>1.9662248077404975E-4</v>
      </c>
    </row>
    <row r="455" spans="1:7" ht="12" customHeight="1">
      <c r="A455" s="4">
        <v>452</v>
      </c>
      <c r="B455" s="5" t="s">
        <v>1478</v>
      </c>
      <c r="C455" s="5" t="s">
        <v>932</v>
      </c>
      <c r="D455" s="9" t="s">
        <v>978</v>
      </c>
      <c r="E455" s="15">
        <v>650</v>
      </c>
      <c r="F455" s="13">
        <v>9069912.0000000019</v>
      </c>
      <c r="G455" s="8">
        <v>1.931798001637779E-4</v>
      </c>
    </row>
    <row r="456" spans="1:7" ht="12" customHeight="1">
      <c r="A456" s="4">
        <v>453</v>
      </c>
      <c r="B456" s="5" t="s">
        <v>1479</v>
      </c>
      <c r="C456" s="5" t="s">
        <v>644</v>
      </c>
      <c r="D456" s="9" t="s">
        <v>256</v>
      </c>
      <c r="E456" s="15">
        <v>135</v>
      </c>
      <c r="F456" s="13">
        <v>9057496</v>
      </c>
      <c r="G456" s="8">
        <v>1.9291535212957053E-4</v>
      </c>
    </row>
    <row r="457" spans="1:7" ht="12" customHeight="1">
      <c r="A457" s="4">
        <v>454</v>
      </c>
      <c r="B457" s="5" t="s">
        <v>1480</v>
      </c>
      <c r="C457" s="5" t="s">
        <v>604</v>
      </c>
      <c r="D457" s="9" t="s">
        <v>219</v>
      </c>
      <c r="E457" s="15">
        <v>590</v>
      </c>
      <c r="F457" s="13">
        <v>8963788</v>
      </c>
      <c r="G457" s="8">
        <v>1.9091946807758112E-4</v>
      </c>
    </row>
    <row r="458" spans="1:7" ht="12" customHeight="1">
      <c r="A458" s="4">
        <v>455</v>
      </c>
      <c r="B458" s="5" t="s">
        <v>1481</v>
      </c>
      <c r="C458" s="5" t="s">
        <v>714</v>
      </c>
      <c r="D458" s="9" t="s">
        <v>328</v>
      </c>
      <c r="E458" s="15">
        <v>550</v>
      </c>
      <c r="F458" s="13">
        <v>8956283</v>
      </c>
      <c r="G458" s="8">
        <v>1.907596192940175E-4</v>
      </c>
    </row>
    <row r="459" spans="1:7" ht="12" customHeight="1">
      <c r="A459" s="4">
        <v>456</v>
      </c>
      <c r="B459" s="5" t="s">
        <v>1482</v>
      </c>
      <c r="C459" s="5" t="s">
        <v>710</v>
      </c>
      <c r="D459" s="9" t="s">
        <v>970</v>
      </c>
      <c r="E459" s="15">
        <v>490</v>
      </c>
      <c r="F459" s="13">
        <v>8941593.0000000019</v>
      </c>
      <c r="G459" s="8">
        <v>1.9044673739787501E-4</v>
      </c>
    </row>
    <row r="460" spans="1:7" ht="12" customHeight="1">
      <c r="A460" s="4">
        <v>457</v>
      </c>
      <c r="B460" s="5" t="s">
        <v>1483</v>
      </c>
      <c r="C460" s="5" t="s">
        <v>650</v>
      </c>
      <c r="D460" s="9" t="s">
        <v>266</v>
      </c>
      <c r="E460" s="15">
        <v>460</v>
      </c>
      <c r="F460" s="13">
        <v>8832930.0000000019</v>
      </c>
      <c r="G460" s="8">
        <v>1.8813232722220884E-4</v>
      </c>
    </row>
    <row r="461" spans="1:7" ht="12" customHeight="1">
      <c r="A461" s="4">
        <v>458</v>
      </c>
      <c r="B461" s="5" t="s">
        <v>1484</v>
      </c>
      <c r="C461" s="5" t="s">
        <v>661</v>
      </c>
      <c r="D461" s="9" t="s">
        <v>276</v>
      </c>
      <c r="E461" s="15">
        <v>1070</v>
      </c>
      <c r="F461" s="13">
        <v>8763612</v>
      </c>
      <c r="G461" s="8">
        <v>1.8665592509308643E-4</v>
      </c>
    </row>
    <row r="462" spans="1:7" ht="12" customHeight="1">
      <c r="A462" s="4">
        <v>459</v>
      </c>
      <c r="B462" s="5" t="s">
        <v>1485</v>
      </c>
      <c r="C462" s="5" t="s">
        <v>614</v>
      </c>
      <c r="D462" s="9" t="s">
        <v>230</v>
      </c>
      <c r="E462" s="15">
        <v>170</v>
      </c>
      <c r="F462" s="13">
        <v>8740436</v>
      </c>
      <c r="G462" s="8">
        <v>1.861623001220177E-4</v>
      </c>
    </row>
    <row r="463" spans="1:7" ht="12" customHeight="1">
      <c r="A463" s="4">
        <v>460</v>
      </c>
      <c r="B463" s="5" t="s">
        <v>1486</v>
      </c>
      <c r="C463" s="5" t="s">
        <v>1022</v>
      </c>
      <c r="D463" s="9" t="s">
        <v>40</v>
      </c>
      <c r="E463" s="15">
        <v>930</v>
      </c>
      <c r="F463" s="13">
        <v>8682689.0000000019</v>
      </c>
      <c r="G463" s="8">
        <v>1.8493234839590865E-4</v>
      </c>
    </row>
    <row r="464" spans="1:7" ht="12" customHeight="1">
      <c r="A464" s="4">
        <v>461</v>
      </c>
      <c r="B464" s="5" t="s">
        <v>1487</v>
      </c>
      <c r="C464" s="5" t="s">
        <v>536</v>
      </c>
      <c r="D464" s="9" t="s">
        <v>136</v>
      </c>
      <c r="E464" s="15">
        <v>1800</v>
      </c>
      <c r="F464" s="13">
        <v>8522660</v>
      </c>
      <c r="G464" s="8">
        <v>1.8152389523336311E-4</v>
      </c>
    </row>
    <row r="465" spans="1:7" ht="12" customHeight="1">
      <c r="A465" s="4">
        <v>462</v>
      </c>
      <c r="B465" s="5" t="s">
        <v>1488</v>
      </c>
      <c r="C465" s="5" t="s">
        <v>514</v>
      </c>
      <c r="D465" s="9" t="s">
        <v>107</v>
      </c>
      <c r="E465" s="15">
        <v>370</v>
      </c>
      <c r="F465" s="13">
        <v>8444229</v>
      </c>
      <c r="G465" s="8">
        <v>1.7985339557397885E-4</v>
      </c>
    </row>
    <row r="466" spans="1:7" ht="12" customHeight="1">
      <c r="A466" s="4">
        <v>463</v>
      </c>
      <c r="B466" s="5" t="s">
        <v>1489</v>
      </c>
      <c r="C466" s="5" t="s">
        <v>583</v>
      </c>
      <c r="D466" s="9" t="s">
        <v>196</v>
      </c>
      <c r="E466" s="15">
        <v>880</v>
      </c>
      <c r="F466" s="13">
        <v>8319124.0000000009</v>
      </c>
      <c r="G466" s="8">
        <v>1.7718878770352881E-4</v>
      </c>
    </row>
    <row r="467" spans="1:7" ht="12" customHeight="1">
      <c r="A467" s="4">
        <v>464</v>
      </c>
      <c r="B467" s="5" t="s">
        <v>1490</v>
      </c>
      <c r="C467" s="5" t="s">
        <v>1007</v>
      </c>
      <c r="D467" s="9" t="s">
        <v>1006</v>
      </c>
      <c r="E467" s="15">
        <v>600</v>
      </c>
      <c r="F467" s="13">
        <v>8305688.0000000009</v>
      </c>
      <c r="G467" s="8">
        <v>1.7690261471805767E-4</v>
      </c>
    </row>
    <row r="468" spans="1:7" ht="12" customHeight="1">
      <c r="A468" s="4">
        <v>465</v>
      </c>
      <c r="B468" s="5" t="s">
        <v>1491</v>
      </c>
      <c r="C468" s="5" t="s">
        <v>421</v>
      </c>
      <c r="D468" s="9" t="s">
        <v>981</v>
      </c>
      <c r="E468" s="15">
        <v>280</v>
      </c>
      <c r="F468" s="13">
        <v>8271744.0000000009</v>
      </c>
      <c r="G468" s="8">
        <v>1.7617964241835297E-4</v>
      </c>
    </row>
    <row r="469" spans="1:7" ht="12" customHeight="1">
      <c r="A469" s="4">
        <v>466</v>
      </c>
      <c r="B469" s="5" t="s">
        <v>1492</v>
      </c>
      <c r="C469" s="5" t="s">
        <v>453</v>
      </c>
      <c r="D469" s="9" t="s">
        <v>108</v>
      </c>
      <c r="E469" s="15">
        <v>296</v>
      </c>
      <c r="F469" s="13">
        <v>8249655</v>
      </c>
      <c r="G469" s="8">
        <v>1.7570916942966048E-4</v>
      </c>
    </row>
    <row r="470" spans="1:7" ht="12" customHeight="1">
      <c r="A470" s="4">
        <v>467</v>
      </c>
      <c r="B470" s="5" t="s">
        <v>1493</v>
      </c>
      <c r="C470" s="5" t="s">
        <v>523</v>
      </c>
      <c r="D470" s="9" t="s">
        <v>120</v>
      </c>
      <c r="E470" s="15">
        <v>530</v>
      </c>
      <c r="F470" s="13">
        <v>8239616.0000000009</v>
      </c>
      <c r="G470" s="8">
        <v>1.7549534905148659E-4</v>
      </c>
    </row>
    <row r="471" spans="1:7" ht="12" customHeight="1">
      <c r="A471" s="4">
        <v>468</v>
      </c>
      <c r="B471" s="5" t="s">
        <v>1494</v>
      </c>
      <c r="C471" s="5" t="s">
        <v>916</v>
      </c>
      <c r="D471" s="9" t="s">
        <v>913</v>
      </c>
      <c r="E471" s="15">
        <v>700</v>
      </c>
      <c r="F471" s="13">
        <v>8103663.0000000009</v>
      </c>
      <c r="G471" s="8">
        <v>1.7259968993465436E-4</v>
      </c>
    </row>
    <row r="472" spans="1:7" ht="12" customHeight="1">
      <c r="A472" s="4">
        <v>469</v>
      </c>
      <c r="B472" s="5" t="s">
        <v>1495</v>
      </c>
      <c r="C472" s="5" t="s">
        <v>28</v>
      </c>
      <c r="D472" s="9" t="s">
        <v>888</v>
      </c>
      <c r="E472" s="15">
        <v>260</v>
      </c>
      <c r="F472" s="13">
        <v>8019382.0000000009</v>
      </c>
      <c r="G472" s="8">
        <v>1.7080459129008058E-4</v>
      </c>
    </row>
    <row r="473" spans="1:7" ht="12" customHeight="1">
      <c r="A473" s="4">
        <v>470</v>
      </c>
      <c r="B473" s="5" t="s">
        <v>1496</v>
      </c>
      <c r="C473" s="5" t="s">
        <v>825</v>
      </c>
      <c r="D473" s="9" t="s">
        <v>45</v>
      </c>
      <c r="E473" s="15">
        <v>440</v>
      </c>
      <c r="F473" s="13">
        <v>8011506</v>
      </c>
      <c r="G473" s="8">
        <v>1.7063684058796902E-4</v>
      </c>
    </row>
    <row r="474" spans="1:7" ht="12" customHeight="1">
      <c r="A474" s="4">
        <v>471</v>
      </c>
      <c r="B474" s="5" t="s">
        <v>1497</v>
      </c>
      <c r="C474" s="5" t="s">
        <v>863</v>
      </c>
      <c r="D474" s="9" t="s">
        <v>867</v>
      </c>
      <c r="E474" s="15">
        <v>300</v>
      </c>
      <c r="F474" s="13">
        <v>7988427.0000000009</v>
      </c>
      <c r="G474" s="8">
        <v>1.7014528161716757E-4</v>
      </c>
    </row>
    <row r="475" spans="1:7" ht="12" customHeight="1">
      <c r="A475" s="4">
        <v>472</v>
      </c>
      <c r="B475" s="5" t="s">
        <v>1498</v>
      </c>
      <c r="C475" s="5" t="s">
        <v>730</v>
      </c>
      <c r="D475" s="9" t="s">
        <v>345</v>
      </c>
      <c r="E475" s="15">
        <v>1290</v>
      </c>
      <c r="F475" s="13">
        <v>7951059</v>
      </c>
      <c r="G475" s="8">
        <v>1.6934938163792629E-4</v>
      </c>
    </row>
    <row r="476" spans="1:7" ht="12" customHeight="1">
      <c r="A476" s="4">
        <v>473</v>
      </c>
      <c r="B476" s="5" t="s">
        <v>1499</v>
      </c>
      <c r="C476" s="5" t="s">
        <v>920</v>
      </c>
      <c r="D476" s="9" t="s">
        <v>914</v>
      </c>
      <c r="E476" s="15">
        <v>210</v>
      </c>
      <c r="F476" s="13">
        <v>7918707.0000000009</v>
      </c>
      <c r="G476" s="8">
        <v>1.6866031730137062E-4</v>
      </c>
    </row>
    <row r="477" spans="1:7" ht="12" customHeight="1">
      <c r="A477" s="4">
        <v>474</v>
      </c>
      <c r="B477" s="5" t="s">
        <v>1500</v>
      </c>
      <c r="C477" s="5" t="s">
        <v>843</v>
      </c>
      <c r="D477" s="9" t="s">
        <v>63</v>
      </c>
      <c r="E477" s="15">
        <v>1270</v>
      </c>
      <c r="F477" s="13">
        <v>7817582.0000000009</v>
      </c>
      <c r="G477" s="8">
        <v>1.6650645877533841E-4</v>
      </c>
    </row>
    <row r="478" spans="1:7" ht="12" customHeight="1">
      <c r="A478" s="4">
        <v>475</v>
      </c>
      <c r="B478" s="5" t="s">
        <v>1501</v>
      </c>
      <c r="C478" s="5" t="s">
        <v>605</v>
      </c>
      <c r="D478" s="9" t="s">
        <v>220</v>
      </c>
      <c r="E478" s="15">
        <v>310</v>
      </c>
      <c r="F478" s="13">
        <v>7684730.0000000009</v>
      </c>
      <c r="G478" s="8">
        <v>1.6367684777014252E-4</v>
      </c>
    </row>
    <row r="479" spans="1:7" ht="12" customHeight="1">
      <c r="A479" s="4">
        <v>476</v>
      </c>
      <c r="B479" s="5" t="s">
        <v>1502</v>
      </c>
      <c r="C479" s="5" t="s">
        <v>443</v>
      </c>
      <c r="D479" s="9" t="s">
        <v>68</v>
      </c>
      <c r="E479" s="15">
        <v>3180</v>
      </c>
      <c r="F479" s="13">
        <v>7589681.0000000009</v>
      </c>
      <c r="G479" s="8">
        <v>1.6165240179693275E-4</v>
      </c>
    </row>
    <row r="480" spans="1:7" ht="12" customHeight="1">
      <c r="A480" s="4">
        <v>477</v>
      </c>
      <c r="B480" s="5" t="s">
        <v>1503</v>
      </c>
      <c r="C480" s="5" t="s">
        <v>807</v>
      </c>
      <c r="D480" s="9" t="s">
        <v>423</v>
      </c>
      <c r="E480" s="15">
        <v>710</v>
      </c>
      <c r="F480" s="13">
        <v>7550738</v>
      </c>
      <c r="G480" s="8">
        <v>1.6082295593706353E-4</v>
      </c>
    </row>
    <row r="481" spans="1:7" ht="12" customHeight="1">
      <c r="A481" s="4">
        <v>478</v>
      </c>
      <c r="B481" s="5" t="s">
        <v>1504</v>
      </c>
      <c r="C481" s="5" t="s">
        <v>824</v>
      </c>
      <c r="D481" s="9" t="s">
        <v>937</v>
      </c>
      <c r="E481" s="15">
        <v>650</v>
      </c>
      <c r="F481" s="13">
        <v>7487222.0000000009</v>
      </c>
      <c r="G481" s="8">
        <v>1.5947013044248295E-4</v>
      </c>
    </row>
    <row r="482" spans="1:7" ht="12" customHeight="1">
      <c r="A482" s="4">
        <v>479</v>
      </c>
      <c r="B482" s="5" t="s">
        <v>1505</v>
      </c>
      <c r="C482" s="5" t="s">
        <v>552</v>
      </c>
      <c r="D482" s="9" t="s">
        <v>156</v>
      </c>
      <c r="E482" s="15">
        <v>130</v>
      </c>
      <c r="F482" s="13">
        <v>7359771</v>
      </c>
      <c r="G482" s="8">
        <v>1.5675555518412609E-4</v>
      </c>
    </row>
    <row r="483" spans="1:7" ht="12" customHeight="1">
      <c r="A483" s="4">
        <v>480</v>
      </c>
      <c r="B483" s="5" t="s">
        <v>1506</v>
      </c>
      <c r="C483" s="5" t="s">
        <v>682</v>
      </c>
      <c r="D483" s="9" t="s">
        <v>298</v>
      </c>
      <c r="E483" s="15">
        <v>1600</v>
      </c>
      <c r="F483" s="13">
        <v>7223400.0000000009</v>
      </c>
      <c r="G483" s="8">
        <v>1.538509930970701E-4</v>
      </c>
    </row>
    <row r="484" spans="1:7" ht="12" customHeight="1">
      <c r="A484" s="4">
        <v>481</v>
      </c>
      <c r="B484" s="5" t="s">
        <v>38</v>
      </c>
      <c r="C484" s="5" t="s">
        <v>588</v>
      </c>
      <c r="D484" s="9" t="s">
        <v>201</v>
      </c>
      <c r="E484" s="15">
        <v>290</v>
      </c>
      <c r="F484" s="13">
        <v>7127418.0000000009</v>
      </c>
      <c r="G484" s="8">
        <v>1.5180667518314549E-4</v>
      </c>
    </row>
    <row r="485" spans="1:7" ht="12" customHeight="1">
      <c r="A485" s="4">
        <v>482</v>
      </c>
      <c r="B485" s="5" t="s">
        <v>1507</v>
      </c>
      <c r="C485" s="5" t="s">
        <v>852</v>
      </c>
      <c r="D485" s="9" t="s">
        <v>51</v>
      </c>
      <c r="E485" s="15">
        <v>350</v>
      </c>
      <c r="F485" s="13">
        <v>6980311.0000000009</v>
      </c>
      <c r="G485" s="8">
        <v>1.4867344733455193E-4</v>
      </c>
    </row>
    <row r="486" spans="1:7" ht="12" customHeight="1">
      <c r="A486" s="4">
        <v>483</v>
      </c>
      <c r="B486" s="5" t="s">
        <v>1508</v>
      </c>
      <c r="C486" s="5" t="s">
        <v>585</v>
      </c>
      <c r="D486" s="9" t="s">
        <v>198</v>
      </c>
      <c r="E486" s="15">
        <v>1300</v>
      </c>
      <c r="F486" s="13">
        <v>6930407.0000000009</v>
      </c>
      <c r="G486" s="8">
        <v>1.4761054344448408E-4</v>
      </c>
    </row>
    <row r="487" spans="1:7" ht="12" customHeight="1">
      <c r="A487" s="4">
        <v>484</v>
      </c>
      <c r="B487" s="5" t="s">
        <v>1509</v>
      </c>
      <c r="C487" s="5" t="s">
        <v>572</v>
      </c>
      <c r="D487" s="9" t="s">
        <v>181</v>
      </c>
      <c r="E487" s="15">
        <v>160</v>
      </c>
      <c r="F487" s="13">
        <v>6763869</v>
      </c>
      <c r="G487" s="8">
        <v>1.440634552743149E-4</v>
      </c>
    </row>
    <row r="488" spans="1:7" ht="12" customHeight="1">
      <c r="A488" s="4">
        <v>485</v>
      </c>
      <c r="B488" s="5" t="s">
        <v>1510</v>
      </c>
      <c r="C488" s="5" t="s">
        <v>741</v>
      </c>
      <c r="D488" s="9" t="s">
        <v>354</v>
      </c>
      <c r="E488" s="15">
        <v>660</v>
      </c>
      <c r="F488" s="13">
        <v>6627578</v>
      </c>
      <c r="G488" s="8">
        <v>1.4116059710500504E-4</v>
      </c>
    </row>
    <row r="489" spans="1:7" ht="12" customHeight="1">
      <c r="A489" s="4">
        <v>486</v>
      </c>
      <c r="B489" s="5" t="s">
        <v>1511</v>
      </c>
      <c r="C489" s="5" t="s">
        <v>777</v>
      </c>
      <c r="D489" s="9" t="s">
        <v>392</v>
      </c>
      <c r="E489" s="15">
        <v>230</v>
      </c>
      <c r="F489" s="13">
        <v>6036113</v>
      </c>
      <c r="G489" s="8">
        <v>1.2856300073319142E-4</v>
      </c>
    </row>
    <row r="490" spans="1:7" ht="12" customHeight="1">
      <c r="A490" s="4">
        <v>487</v>
      </c>
      <c r="B490" s="5" t="s">
        <v>1512</v>
      </c>
      <c r="C490" s="5" t="s">
        <v>433</v>
      </c>
      <c r="D490" s="9" t="s">
        <v>906</v>
      </c>
      <c r="E490" s="15">
        <v>2000</v>
      </c>
      <c r="F490" s="13">
        <v>6017357</v>
      </c>
      <c r="G490" s="8">
        <v>1.2816351721759922E-4</v>
      </c>
    </row>
    <row r="491" spans="1:7" ht="12" customHeight="1">
      <c r="A491" s="4">
        <v>488</v>
      </c>
      <c r="B491" s="5" t="s">
        <v>1513</v>
      </c>
      <c r="C491" s="5" t="s">
        <v>796</v>
      </c>
      <c r="D491" s="9" t="s">
        <v>412</v>
      </c>
      <c r="E491" s="15">
        <v>370</v>
      </c>
      <c r="F491" s="13">
        <v>5988266</v>
      </c>
      <c r="G491" s="8">
        <v>1.2754390882817223E-4</v>
      </c>
    </row>
    <row r="492" spans="1:7" ht="12" customHeight="1">
      <c r="A492" s="4">
        <v>489</v>
      </c>
      <c r="B492" s="5" t="s">
        <v>1514</v>
      </c>
      <c r="C492" s="5" t="s">
        <v>652</v>
      </c>
      <c r="D492" s="9" t="s">
        <v>268</v>
      </c>
      <c r="E492" s="15">
        <v>810</v>
      </c>
      <c r="F492" s="13">
        <v>5944165.0000000009</v>
      </c>
      <c r="G492" s="8">
        <v>1.2660460287161802E-4</v>
      </c>
    </row>
    <row r="493" spans="1:7" ht="12" customHeight="1">
      <c r="A493" s="4">
        <v>490</v>
      </c>
      <c r="B493" s="5" t="s">
        <v>1515</v>
      </c>
      <c r="C493" s="5" t="s">
        <v>735</v>
      </c>
      <c r="D493" s="9" t="s">
        <v>350</v>
      </c>
      <c r="E493" s="15">
        <v>430</v>
      </c>
      <c r="F493" s="13">
        <v>5886065</v>
      </c>
      <c r="G493" s="8">
        <v>1.2536713260845388E-4</v>
      </c>
    </row>
    <row r="494" spans="1:7" ht="12" customHeight="1">
      <c r="A494" s="4">
        <v>491</v>
      </c>
      <c r="B494" s="5" t="s">
        <v>1516</v>
      </c>
      <c r="C494" s="5" t="s">
        <v>821</v>
      </c>
      <c r="D494" s="9" t="s">
        <v>43</v>
      </c>
      <c r="E494" s="15">
        <v>670</v>
      </c>
      <c r="F494" s="13">
        <v>5652249</v>
      </c>
      <c r="G494" s="8">
        <v>1.2038709221168996E-4</v>
      </c>
    </row>
    <row r="495" spans="1:7" ht="12" customHeight="1">
      <c r="A495" s="4">
        <v>492</v>
      </c>
      <c r="B495" s="5" t="s">
        <v>1517</v>
      </c>
      <c r="C495" s="5" t="s">
        <v>11</v>
      </c>
      <c r="D495" s="9" t="s">
        <v>898</v>
      </c>
      <c r="E495" s="15">
        <v>1910</v>
      </c>
      <c r="F495" s="13">
        <v>5611507</v>
      </c>
      <c r="G495" s="8">
        <v>1.1951932950150349E-4</v>
      </c>
    </row>
    <row r="496" spans="1:7" ht="12" customHeight="1">
      <c r="A496" s="4">
        <v>493</v>
      </c>
      <c r="B496" s="5" t="s">
        <v>1518</v>
      </c>
      <c r="C496" s="5" t="s">
        <v>542</v>
      </c>
      <c r="D496" s="9" t="s">
        <v>145</v>
      </c>
      <c r="E496" s="15">
        <v>140</v>
      </c>
      <c r="F496" s="13">
        <v>5374541</v>
      </c>
      <c r="G496" s="8">
        <v>1.1447219734348369E-4</v>
      </c>
    </row>
    <row r="497" spans="1:7" ht="12" customHeight="1">
      <c r="A497" s="4">
        <v>494</v>
      </c>
      <c r="B497" s="5" t="s">
        <v>1519</v>
      </c>
      <c r="C497" s="5" t="s">
        <v>610</v>
      </c>
      <c r="D497" s="9" t="s">
        <v>226</v>
      </c>
      <c r="E497" s="15">
        <v>1300</v>
      </c>
      <c r="F497" s="13">
        <v>5300706</v>
      </c>
      <c r="G497" s="8">
        <v>1.1289958775861754E-4</v>
      </c>
    </row>
    <row r="498" spans="1:7" ht="12" customHeight="1">
      <c r="A498" s="4">
        <v>495</v>
      </c>
      <c r="B498" s="5" t="s">
        <v>1520</v>
      </c>
      <c r="C498" s="5" t="s">
        <v>674</v>
      </c>
      <c r="D498" s="9" t="s">
        <v>290</v>
      </c>
      <c r="E498" s="15">
        <v>1400</v>
      </c>
      <c r="F498" s="13">
        <v>5123432</v>
      </c>
      <c r="G498" s="8">
        <v>1.0912383382691086E-4</v>
      </c>
    </row>
    <row r="499" spans="1:7" ht="12" customHeight="1">
      <c r="A499" s="4">
        <v>496</v>
      </c>
      <c r="B499" s="5" t="s">
        <v>1521</v>
      </c>
      <c r="C499" s="5" t="s">
        <v>995</v>
      </c>
      <c r="D499" s="9" t="s">
        <v>943</v>
      </c>
      <c r="E499" s="15">
        <v>470</v>
      </c>
      <c r="F499" s="13">
        <v>4986290.0000000009</v>
      </c>
      <c r="G499" s="8">
        <v>1.0620285023257602E-4</v>
      </c>
    </row>
    <row r="500" spans="1:7" ht="12" customHeight="1">
      <c r="A500" s="4">
        <v>497</v>
      </c>
      <c r="B500" s="5" t="s">
        <v>1522</v>
      </c>
      <c r="C500" s="5" t="s">
        <v>669</v>
      </c>
      <c r="D500" s="9" t="s">
        <v>892</v>
      </c>
      <c r="E500" s="15">
        <v>740</v>
      </c>
      <c r="F500" s="13">
        <v>4941658</v>
      </c>
      <c r="G500" s="8">
        <v>1.0525223452198149E-4</v>
      </c>
    </row>
    <row r="501" spans="1:7" ht="12" customHeight="1">
      <c r="A501" s="4">
        <v>498</v>
      </c>
      <c r="B501" s="5" t="s">
        <v>1523</v>
      </c>
      <c r="C501" s="5" t="s">
        <v>584</v>
      </c>
      <c r="D501" s="9" t="s">
        <v>197</v>
      </c>
      <c r="E501" s="15">
        <v>580</v>
      </c>
      <c r="F501" s="13">
        <v>4879009</v>
      </c>
      <c r="G501" s="8">
        <v>1.0391787523597513E-4</v>
      </c>
    </row>
    <row r="502" spans="1:7" ht="12" customHeight="1">
      <c r="A502" s="4">
        <v>499</v>
      </c>
      <c r="B502" s="5" t="s">
        <v>1524</v>
      </c>
      <c r="C502" s="5" t="s">
        <v>742</v>
      </c>
      <c r="D502" s="9" t="s">
        <v>355</v>
      </c>
      <c r="E502" s="15">
        <v>490</v>
      </c>
      <c r="F502" s="13">
        <v>4710205</v>
      </c>
      <c r="G502" s="8">
        <v>1.0032252359564539E-4</v>
      </c>
    </row>
    <row r="503" spans="1:7" ht="12" customHeight="1">
      <c r="A503" s="4">
        <v>500</v>
      </c>
      <c r="B503" s="5" t="s">
        <v>1525</v>
      </c>
      <c r="C503" s="5" t="s">
        <v>565</v>
      </c>
      <c r="D503" s="9" t="s">
        <v>175</v>
      </c>
      <c r="E503" s="15">
        <v>110</v>
      </c>
      <c r="F503" s="13">
        <v>4131099</v>
      </c>
      <c r="G503" s="8">
        <v>8.7988161216644945E-5</v>
      </c>
    </row>
    <row r="504" spans="1:7" ht="12" customHeight="1">
      <c r="A504" s="4">
        <v>501</v>
      </c>
      <c r="B504" s="5" t="s">
        <v>1526</v>
      </c>
      <c r="C504" s="5" t="s">
        <v>497</v>
      </c>
      <c r="D504" s="9" t="s">
        <v>89</v>
      </c>
      <c r="E504" s="15">
        <v>700</v>
      </c>
      <c r="F504" s="13">
        <v>3243490.0000000005</v>
      </c>
      <c r="G504" s="8">
        <v>6.9083002132017587E-5</v>
      </c>
    </row>
    <row r="505" spans="1:7" ht="12" customHeight="1">
      <c r="A505" s="4">
        <v>502</v>
      </c>
      <c r="B505" s="5" t="s">
        <v>1527</v>
      </c>
      <c r="C505" s="5" t="s">
        <v>439</v>
      </c>
      <c r="D505" s="9" t="s">
        <v>908</v>
      </c>
      <c r="E505" s="15">
        <v>500</v>
      </c>
      <c r="F505" s="13">
        <v>2555448</v>
      </c>
      <c r="G505" s="8">
        <v>5.4428414958042131E-5</v>
      </c>
    </row>
    <row r="506" spans="1:7" ht="12" customHeight="1">
      <c r="A506" s="4">
        <v>503</v>
      </c>
      <c r="B506" s="5" t="s">
        <v>1528</v>
      </c>
      <c r="C506" s="5" t="s">
        <v>375</v>
      </c>
      <c r="D506" s="9" t="s">
        <v>969</v>
      </c>
      <c r="E506" s="15">
        <v>1377</v>
      </c>
      <c r="F506" s="13">
        <v>1728442</v>
      </c>
      <c r="G506" s="8">
        <v>3.6814037463062543E-5</v>
      </c>
    </row>
    <row r="507" spans="1:7" ht="12" customHeight="1">
      <c r="A507" s="4">
        <v>504</v>
      </c>
      <c r="B507" s="5" t="s">
        <v>1529</v>
      </c>
      <c r="C507" s="5" t="s">
        <v>6</v>
      </c>
      <c r="D507" s="9" t="s">
        <v>1033</v>
      </c>
      <c r="E507" s="15">
        <v>18</v>
      </c>
      <c r="F507" s="13">
        <v>1080882180</v>
      </c>
      <c r="G507" s="8">
        <v>2.3021679100413386E-2</v>
      </c>
    </row>
    <row r="508" spans="1:7" ht="12" customHeight="1">
      <c r="A508" s="4">
        <v>505</v>
      </c>
      <c r="B508" s="5" t="s">
        <v>6</v>
      </c>
      <c r="C508" s="5" t="s">
        <v>6</v>
      </c>
      <c r="D508" s="9" t="s">
        <v>1530</v>
      </c>
      <c r="E508" s="15">
        <v>-290146000</v>
      </c>
      <c r="F508" s="13">
        <v>-46504020588.000008</v>
      </c>
      <c r="G508" s="8">
        <v>-0.99048782435838989</v>
      </c>
    </row>
    <row r="509" spans="1:7" ht="12" customHeight="1">
      <c r="A509" s="4">
        <v>506</v>
      </c>
      <c r="B509" s="5" t="s">
        <v>6</v>
      </c>
      <c r="C509" s="5" t="s">
        <v>6</v>
      </c>
      <c r="D509" s="9" t="s">
        <v>1530</v>
      </c>
      <c r="E509" s="15">
        <v>5000000</v>
      </c>
      <c r="F509" s="13">
        <v>803411500.00000012</v>
      </c>
      <c r="G509" s="8">
        <v>1.711183890420117E-2</v>
      </c>
    </row>
    <row r="510" spans="1:7" ht="12" customHeight="1">
      <c r="B510" s="5"/>
      <c r="C510" s="5"/>
      <c r="D510" s="9"/>
      <c r="E510" s="15"/>
      <c r="F510" s="13"/>
      <c r="G510" s="8"/>
    </row>
    <row r="511" spans="1:7" ht="12" customHeight="1">
      <c r="B511" s="5"/>
      <c r="C511" s="5"/>
      <c r="D511" s="9" t="s">
        <v>905</v>
      </c>
      <c r="E511" s="15"/>
      <c r="F511" s="13">
        <v>46276887831</v>
      </c>
      <c r="G511" s="8">
        <v>0.98565013016599745</v>
      </c>
    </row>
    <row r="512" spans="1:7" ht="12" customHeight="1">
      <c r="B512" s="5"/>
      <c r="C512" s="5"/>
      <c r="D512" s="9"/>
      <c r="E512" s="15"/>
      <c r="F512" s="13"/>
      <c r="G512" s="8"/>
    </row>
    <row r="513" spans="1:7" ht="12" customHeight="1">
      <c r="B513" s="5"/>
      <c r="C513" s="5"/>
      <c r="D513" s="17" t="s">
        <v>933</v>
      </c>
      <c r="E513" s="15"/>
      <c r="F513" s="13">
        <v>46950623162</v>
      </c>
      <c r="G513" s="8">
        <v>1</v>
      </c>
    </row>
    <row r="514" spans="1:7" ht="12" customHeight="1">
      <c r="B514" s="5"/>
      <c r="C514" s="5"/>
      <c r="D514" s="9"/>
      <c r="E514" s="15"/>
      <c r="F514" s="13"/>
      <c r="G514" s="8"/>
    </row>
    <row r="515" spans="1:7" ht="12" customHeight="1">
      <c r="A515" s="4" t="s">
        <v>1</v>
      </c>
      <c r="B515" s="5"/>
      <c r="C515" s="5"/>
      <c r="D515" s="9"/>
      <c r="E515" s="15"/>
      <c r="F515" s="13"/>
      <c r="G515" s="8"/>
    </row>
    <row r="516" spans="1:7" ht="12" customHeight="1">
      <c r="A516" s="4" t="s">
        <v>2</v>
      </c>
      <c r="B516" s="5"/>
      <c r="C516" s="5"/>
      <c r="D516" s="9"/>
      <c r="E516" s="15"/>
      <c r="F516" s="13"/>
      <c r="G516" s="8"/>
    </row>
  </sheetData>
  <phoneticPr fontId="5"/>
  <conditionalFormatting sqref="E4:E516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2017-02-07T04:45:43Z</cp:lastPrinted>
  <dcterms:created xsi:type="dcterms:W3CDTF">2000-05-19T03:28:13Z</dcterms:created>
  <dcterms:modified xsi:type="dcterms:W3CDTF">2026-08-02T23:51:00Z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