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A6447E1-58FE-4B5F-AD19-529F435D453C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保有明細!$A$1:$H$82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<sst xmlns="http://schemas.openxmlformats.org/spreadsheetml/2006/main" count="313" uniqueCount="234">
  <si>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</si>
  <si>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</si>
  <si>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</si>
  <si>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</si>
  <si>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</si>
  <si>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</si>
  <si>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CHUBB LTD</t>
  </si>
  <si>
    <t>ES</t>
  </si>
  <si>
    <t>ADP</t>
  </si>
  <si>
    <t>LINDE PLC</t>
  </si>
  <si>
    <t>MEDTRONIC PLC</t>
  </si>
  <si>
    <t>AMCOR PLC</t>
  </si>
  <si>
    <t>ESSEX PROPERTY TRUST INC</t>
  </si>
  <si>
    <t>FEDERAL REALTY INVS TRUST</t>
  </si>
  <si>
    <t>REALTY INCOME CORP</t>
  </si>
  <si>
    <t>ABBVIE INC</t>
  </si>
  <si>
    <t>AFLAC INC</t>
  </si>
  <si>
    <t>BROWN-FORMAN CORP-CL B</t>
  </si>
  <si>
    <t>C.H.ROBINSON WORLDWIDE INC</t>
  </si>
  <si>
    <t>ALBEMARLE CORP</t>
  </si>
  <si>
    <t>CARDINAL HEALTH INC</t>
  </si>
  <si>
    <t>CATERPILLAR INC DEL</t>
  </si>
  <si>
    <t>CHEVRON CORP</t>
  </si>
  <si>
    <t>CHURCH &amp; DWIGHT CO INC</t>
  </si>
  <si>
    <t>CINCINNATI FINANCIAL CORP</t>
  </si>
  <si>
    <t>CINTAS CORP</t>
  </si>
  <si>
    <t>CLOROX CO</t>
  </si>
  <si>
    <t>COCA COLA CO</t>
  </si>
  <si>
    <t>COLGATE PALMOLIVE CO.</t>
  </si>
  <si>
    <t>US6556631025</t>
  </si>
  <si>
    <t>CONSOLIDATED EDISON INC</t>
  </si>
  <si>
    <t>DOVER CORP</t>
  </si>
  <si>
    <t>ECOLAB INC</t>
  </si>
  <si>
    <t>ABBOTT LABORATORIES</t>
  </si>
  <si>
    <t>EMERSON ELEC</t>
  </si>
  <si>
    <t>ERIE INDEMNITY COMPANY-CL A</t>
  </si>
  <si>
    <t>EVERSOURCE ENERGY</t>
  </si>
  <si>
    <t>EXPEDITORS INTERNATIONAL WASH INC</t>
  </si>
  <si>
    <t>FACTSET RESEARCH SYSTEMS INC</t>
  </si>
  <si>
    <t>FASTENAL CO</t>
  </si>
  <si>
    <t>FRANKLIN RESOURCES INC</t>
  </si>
  <si>
    <t>GENERAL DYNAMICS</t>
  </si>
  <si>
    <t>GENUINE PARTS CO</t>
  </si>
  <si>
    <t>GRAINGER(W.W.) INC</t>
  </si>
  <si>
    <t>ARCHER DANIELS MIDLAND</t>
  </si>
  <si>
    <t>HORMEL FOODS CORP</t>
  </si>
  <si>
    <t>ILLINOIS TOOL WORKS INC</t>
  </si>
  <si>
    <t>INTERNATIONAL BUSINESS MACHINES</t>
  </si>
  <si>
    <t>JOHNSON &amp; JOHNSON</t>
  </si>
  <si>
    <t>KIMBERLY-CLARK CORP</t>
  </si>
  <si>
    <t>ATMOS ENERGY CORP</t>
  </si>
  <si>
    <t>AUTOMATIC DATA PROCESS</t>
  </si>
  <si>
    <t>LOWES COS INC</t>
  </si>
  <si>
    <t>MCCORMICK &amp; CO INC.</t>
  </si>
  <si>
    <t>MCDONALD'S CORP</t>
  </si>
  <si>
    <t>NEXTERA ENERGY INC</t>
  </si>
  <si>
    <t>NUCOR CORP</t>
  </si>
  <si>
    <t>PPG INDUSTRIES</t>
  </si>
  <si>
    <t>PEPSICO INC</t>
  </si>
  <si>
    <t>T ROWE PRICE GROUP INC</t>
  </si>
  <si>
    <t>PROCTER &amp; GAMBLE CO</t>
  </si>
  <si>
    <t>BECTON,DICKINSON</t>
  </si>
  <si>
    <t>ROPER TECHNOLOGIES INC</t>
  </si>
  <si>
    <t>S&amp;P GLOBAL INC</t>
  </si>
  <si>
    <t>SHERWIN-WILLIAMS</t>
  </si>
  <si>
    <t>SMITH (A.O.) CORP</t>
  </si>
  <si>
    <t>JM SMUCKER CO/THE-NEW</t>
  </si>
  <si>
    <t>STANLEY BLACK &amp; DECKER INC</t>
  </si>
  <si>
    <t>SYSCO CORP</t>
  </si>
  <si>
    <t>TARGET CORP</t>
  </si>
  <si>
    <t>AIR PRODUCTS</t>
  </si>
  <si>
    <t>WALMART INC</t>
  </si>
  <si>
    <t>PENTAIR PLC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</si>
  <si>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</si>
  <si>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</si>
  <si>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</si>
  <si>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</si>
  <si>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</si>
  <si>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</si>
  <si>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</si>
  <si>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US0010551028</t>
  </si>
  <si>
    <t>US0028241000</t>
  </si>
  <si>
    <t>US00287Y1091</t>
  </si>
  <si>
    <t>US0091581068</t>
  </si>
  <si>
    <t>US0126531013</t>
  </si>
  <si>
    <t>US0394831020</t>
  </si>
  <si>
    <t>US0495601058</t>
  </si>
  <si>
    <t>US0530151036</t>
  </si>
  <si>
    <t>US0758871091</t>
  </si>
  <si>
    <t>US1156372096</t>
  </si>
  <si>
    <t>US12541W2098</t>
  </si>
  <si>
    <t>US14149Y1082</t>
  </si>
  <si>
    <t>US1491231015</t>
  </si>
  <si>
    <t>US1667641005</t>
  </si>
  <si>
    <t>US1713401024</t>
  </si>
  <si>
    <t>US1720621010</t>
  </si>
  <si>
    <t>US1729081059</t>
  </si>
  <si>
    <t>US1890541097</t>
  </si>
  <si>
    <t>US1912161007</t>
  </si>
  <si>
    <t>US1941621039</t>
  </si>
  <si>
    <t>CL</t>
  </si>
  <si>
    <t>US2091151041</t>
  </si>
  <si>
    <t>US2600031080</t>
  </si>
  <si>
    <t>US2788651006</t>
  </si>
  <si>
    <t>US2910111044</t>
  </si>
  <si>
    <t>US29530P1021</t>
  </si>
  <si>
    <t>US30040W1080</t>
  </si>
  <si>
    <t>US3021301094</t>
  </si>
  <si>
    <t>US3030751057</t>
  </si>
  <si>
    <t>US3119001044</t>
  </si>
  <si>
    <t>US3546131018</t>
  </si>
  <si>
    <t>US3695501086</t>
  </si>
  <si>
    <t>US3724601055</t>
  </si>
  <si>
    <t>US3848021040</t>
  </si>
  <si>
    <t>US4404521001</t>
  </si>
  <si>
    <t>US4523081093</t>
  </si>
  <si>
    <t>US4592001014</t>
  </si>
  <si>
    <t>US4781601046</t>
  </si>
  <si>
    <t>US4943681035</t>
  </si>
  <si>
    <t>US5486611073</t>
  </si>
  <si>
    <t>US5797802064</t>
  </si>
  <si>
    <t>US5801351017</t>
  </si>
  <si>
    <t>US65339F1012</t>
  </si>
  <si>
    <t>US6703461052</t>
  </si>
  <si>
    <t>US6935061076</t>
  </si>
  <si>
    <t>US7134481081</t>
  </si>
  <si>
    <t>US74144T1088</t>
  </si>
  <si>
    <t>US7427181091</t>
  </si>
  <si>
    <t>US7766961061</t>
  </si>
  <si>
    <t>US78409V1044</t>
  </si>
  <si>
    <t>US8243481061</t>
  </si>
  <si>
    <t>US8318652091</t>
  </si>
  <si>
    <t>US8326964058</t>
  </si>
  <si>
    <t>US8545021011</t>
  </si>
  <si>
    <t>US8718291078</t>
  </si>
  <si>
    <t>US87612E1064</t>
  </si>
  <si>
    <t>US9311421039</t>
  </si>
  <si>
    <t>IE00BLS09M33</t>
  </si>
  <si>
    <t>CH0044328745</t>
  </si>
  <si>
    <t>IE00BTN1Y115</t>
  </si>
  <si>
    <t>US2971781057</t>
  </si>
  <si>
    <t>US7561091049</t>
  </si>
  <si>
    <t>US3137451015</t>
  </si>
  <si>
    <t>US1152361010</t>
  </si>
  <si>
    <t>BROWN &amp; BROWN INC</t>
  </si>
  <si>
    <t>WEST PHARMACEUTICAL SERVICES</t>
  </si>
  <si>
    <t>US9553061055</t>
  </si>
  <si>
    <t>NORDSON CORP</t>
  </si>
  <si>
    <t>合計（Total）</t>
  </si>
  <si>
    <t>純資産総額(Total Net Assets of the Fund (NAV))</t>
  </si>
  <si>
    <t>500_残高_104</t>
  </si>
  <si>
    <t>MOTHER FUND/DIRECT</t>
  </si>
  <si>
    <t>KENVUE INC</t>
  </si>
  <si>
    <t>US49177J1025</t>
  </si>
  <si>
    <t>IE000S9YS762</t>
  </si>
  <si>
    <t>364A</t>
  </si>
  <si>
    <t>NEXT FUNDS S&amp;P 500 配当貴族指数連動型上場投信
　（NEXT FUNDS S&amp;P 500 Dividend Aristocrats Index Exchange Traded Fund）</t>
    <rPh sb="19" eb="21">
      <t>ハイトウ</t>
    </rPh>
    <rPh sb="21" eb="23">
      <t>キゾク</t>
    </rPh>
    <rPh sb="23" eb="25">
      <t>シスウ</t>
    </rPh>
    <rPh sb="25" eb="28">
      <t>レンドウガタ</t>
    </rPh>
    <rPh sb="28" eb="30">
      <t>ジョウジョウ</t>
    </rPh>
    <rPh sb="30" eb="32">
      <t>トウシン</t>
    </rPh>
    <phoneticPr fontId="5"/>
  </si>
  <si>
    <t>JE00BV7DQ550</t>
  </si>
  <si>
    <t>ISINコード</t>
  </si>
  <si>
    <t>ISINコード：</t>
  </si>
  <si>
    <t>JP3050750003</t>
  </si>
  <si>
    <t>EXXONMOBIL HOLDINGS CORP</t>
  </si>
  <si>
    <t>SPEMINI2609</t>
  </si>
  <si>
    <t>US30233Q1085</t>
  </si>
  <si>
    <t>SJM</t>
  </si>
  <si>
    <t>ABBV</t>
  </si>
  <si>
    <t>SWK</t>
  </si>
  <si>
    <t>WST</t>
  </si>
  <si>
    <t>NUE</t>
  </si>
  <si>
    <t>BEN</t>
  </si>
  <si>
    <t>TROW</t>
  </si>
  <si>
    <t>HRL</t>
  </si>
  <si>
    <t>KO</t>
  </si>
  <si>
    <t>GD</t>
  </si>
  <si>
    <t>CTAS</t>
  </si>
  <si>
    <t>GWW</t>
  </si>
  <si>
    <t>ADM</t>
  </si>
  <si>
    <t>KMB</t>
  </si>
  <si>
    <t>ABT</t>
  </si>
  <si>
    <t>SYY</t>
  </si>
  <si>
    <t>JNJ</t>
  </si>
  <si>
    <t>FRT</t>
  </si>
  <si>
    <t>KVUE</t>
  </si>
  <si>
    <t>ESS</t>
  </si>
  <si>
    <t>CAH</t>
  </si>
  <si>
    <t>EXPD</t>
  </si>
  <si>
    <t>AMCR</t>
  </si>
  <si>
    <t>AFL</t>
  </si>
  <si>
    <t>FDS</t>
  </si>
  <si>
    <t>TGT</t>
  </si>
  <si>
    <t>GPC</t>
  </si>
  <si>
    <t>ROP</t>
  </si>
  <si>
    <t>CB</t>
  </si>
  <si>
    <t>XOM</t>
  </si>
  <si>
    <t>BDX</t>
  </si>
  <si>
    <t>CINF</t>
  </si>
  <si>
    <t>CHD</t>
  </si>
  <si>
    <t>ITW</t>
  </si>
  <si>
    <t>MDT</t>
  </si>
  <si>
    <t>NDSN</t>
  </si>
  <si>
    <t>CVX</t>
  </si>
  <si>
    <t>ECL</t>
  </si>
  <si>
    <t>SHW</t>
  </si>
  <si>
    <t>LIN</t>
  </si>
  <si>
    <t>BRO</t>
  </si>
  <si>
    <t>EMR</t>
  </si>
  <si>
    <t>FAST</t>
  </si>
  <si>
    <t>APD</t>
  </si>
  <si>
    <t>ED</t>
  </si>
  <si>
    <t>PG</t>
  </si>
  <si>
    <t>CAT</t>
  </si>
  <si>
    <t>PPG</t>
  </si>
  <si>
    <t>O</t>
  </si>
  <si>
    <t>BF/B</t>
  </si>
  <si>
    <t>SPGI</t>
  </si>
  <si>
    <t>MKC</t>
  </si>
  <si>
    <t>CLX</t>
  </si>
  <si>
    <t>NEE</t>
  </si>
  <si>
    <t>ATO</t>
  </si>
  <si>
    <t>DOV</t>
  </si>
  <si>
    <t>ERIE</t>
  </si>
  <si>
    <t>AOS</t>
  </si>
  <si>
    <t>PEP</t>
  </si>
  <si>
    <t>MCD</t>
  </si>
  <si>
    <t>IBM</t>
  </si>
  <si>
    <t>WMT</t>
  </si>
  <si>
    <t>LOW</t>
  </si>
  <si>
    <t>CHRW</t>
  </si>
  <si>
    <t>PNR</t>
  </si>
  <si>
    <t>ALB</t>
  </si>
  <si>
    <t>ESU6</t>
  </si>
  <si>
    <t>FWRDUSDJPY01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</si>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</sst>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23276</v>
      </c>
    </row>
    <row r="2" spans="1:3">
      <c r="A2" s="2">
        <v>46100.708356481482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150</v>
      </c>
      <c r="C7" s="1" t="s">
        <v>0</v>
      </c>
    </row>
    <row r="8" spans="1:3">
      <c r="A8" s="1">
        <v>24</v>
      </c>
      <c r="B8" s="1" t="s">
        <v>79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82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 t="s">
        <v>155</v>
      </c>
      <c r="B1" s="16" t="s">
        <v>156</v>
      </c>
      <c r="C1" s="16"/>
      <c r="D1" s="16"/>
      <c r="E1" s="16"/>
      <c r="F1" s="16"/>
      <c r="G1" s="16"/>
    </row>
    <row r="2" spans="1:8" ht="12" customHeight="1">
      <c r="B2" s="4" t="s">
        <v>233</v>
      </c>
      <c r="E2" s="15" t="s">
        <v>159</v>
      </c>
      <c r="F2" s="12" t="s">
        <v>160</v>
      </c>
    </row>
    <row r="3" spans="1:8" ht="32.25" customHeight="1">
      <c r="A3" s="5" t="s">
        <v>73</v>
      </c>
      <c r="B3" s="6" t="s">
        <v>74</v>
      </c>
      <c r="C3" s="6" t="s">
        <v>158</v>
      </c>
      <c r="D3" s="6" t="s">
        <v>75</v>
      </c>
      <c r="E3" s="11" t="s">
        <v>76</v>
      </c>
      <c r="F3" s="7" t="s">
        <v>77</v>
      </c>
      <c r="G3" s="6" t="s">
        <v>78</v>
      </c>
      <c r="H3" s="4" t="s">
        <v>151</v>
      </c>
    </row>
    <row r="4" spans="1:8" ht="12" customHeight="1">
      <c r="A4" s="4">
        <v>1</v>
      </c>
      <c r="B4" s="5" t="s">
        <v>8</v>
      </c>
      <c r="C4" s="5" t="s">
        <v>87</v>
      </c>
      <c r="D4" s="9" t="s">
        <v>51</v>
      </c>
      <c r="E4" s="14">
        <v>530.88279999999997</v>
      </c>
      <c r="F4" s="13">
        <v>22514307.224105105</v>
      </c>
      <c r="G4" s="8">
        <v>1.7757907104332397E-2</v>
      </c>
      <c r="H4" s="4" t="s">
        <v>232</v>
      </c>
    </row>
    <row r="5" spans="1:8" ht="12" customHeight="1">
      <c r="A5" s="4">
        <v>2</v>
      </c>
      <c r="B5" s="5" t="s">
        <v>164</v>
      </c>
      <c r="C5" s="5" t="s">
        <v>132</v>
      </c>
      <c r="D5" s="9" t="s">
        <v>66</v>
      </c>
      <c r="E5" s="14">
        <v>1124.8407999999999</v>
      </c>
      <c r="F5" s="13">
        <v>22093662.455231402</v>
      </c>
      <c r="G5" s="8">
        <v>1.7426128264538248E-2</v>
      </c>
      <c r="H5" s="4" t="s">
        <v>232</v>
      </c>
    </row>
    <row r="6" spans="1:8" ht="12" customHeight="1">
      <c r="A6" s="4">
        <v>3</v>
      </c>
      <c r="B6" s="5" t="s">
        <v>165</v>
      </c>
      <c r="C6" s="5" t="s">
        <v>82</v>
      </c>
      <c r="D6" s="9" t="s">
        <v>15</v>
      </c>
      <c r="E6" s="14">
        <v>525.04250000000002</v>
      </c>
      <c r="F6" s="13">
        <v>21721499.0737735</v>
      </c>
      <c r="G6" s="8">
        <v>1.7132588574874253E-2</v>
      </c>
      <c r="H6" s="4" t="s">
        <v>232</v>
      </c>
    </row>
    <row r="7" spans="1:8" ht="12" customHeight="1">
      <c r="A7" s="4">
        <v>4</v>
      </c>
      <c r="B7" s="5" t="s">
        <v>166</v>
      </c>
      <c r="C7" s="5" t="s">
        <v>133</v>
      </c>
      <c r="D7" s="9" t="s">
        <v>67</v>
      </c>
      <c r="E7" s="14">
        <v>1412.4753000000001</v>
      </c>
      <c r="F7" s="13">
        <v>21691094.721361306</v>
      </c>
      <c r="G7" s="8">
        <v>1.7108607483192026E-2</v>
      </c>
      <c r="H7" s="4" t="s">
        <v>232</v>
      </c>
    </row>
    <row r="8" spans="1:8" ht="12" customHeight="1">
      <c r="A8" s="4">
        <v>5</v>
      </c>
      <c r="B8" s="5" t="s">
        <v>167</v>
      </c>
      <c r="C8" s="5" t="s">
        <v>146</v>
      </c>
      <c r="D8" s="9" t="s">
        <v>145</v>
      </c>
      <c r="E8" s="14">
        <v>392.02980000000002</v>
      </c>
      <c r="F8" s="13">
        <v>21396556.230183501</v>
      </c>
      <c r="G8" s="8">
        <v>1.6876293554412294E-2</v>
      </c>
      <c r="H8" s="4" t="s">
        <v>232</v>
      </c>
    </row>
    <row r="9" spans="1:8" ht="12" customHeight="1">
      <c r="A9" s="4">
        <v>6</v>
      </c>
      <c r="B9" s="5" t="s">
        <v>168</v>
      </c>
      <c r="C9" s="5" t="s">
        <v>123</v>
      </c>
      <c r="D9" s="9" t="s">
        <v>56</v>
      </c>
      <c r="E9" s="14">
        <v>517.74210000000005</v>
      </c>
      <c r="F9" s="13">
        <v>21388687.744186498</v>
      </c>
      <c r="G9" s="8">
        <v>1.6870087374404371E-2</v>
      </c>
      <c r="H9" s="4" t="s">
        <v>232</v>
      </c>
    </row>
    <row r="10" spans="1:8" ht="12" customHeight="1">
      <c r="A10" s="4">
        <v>7</v>
      </c>
      <c r="B10" s="5" t="s">
        <v>169</v>
      </c>
      <c r="C10" s="5" t="s">
        <v>110</v>
      </c>
      <c r="D10" s="9" t="s">
        <v>40</v>
      </c>
      <c r="E10" s="14">
        <v>3953.5875000000001</v>
      </c>
      <c r="F10" s="13">
        <v>21076900.815659601</v>
      </c>
      <c r="G10" s="8">
        <v>1.662416893427587E-2</v>
      </c>
      <c r="H10" s="4" t="s">
        <v>232</v>
      </c>
    </row>
    <row r="11" spans="1:8" ht="12" customHeight="1">
      <c r="A11" s="4">
        <v>8</v>
      </c>
      <c r="B11" s="5" t="s">
        <v>170</v>
      </c>
      <c r="C11" s="5" t="s">
        <v>126</v>
      </c>
      <c r="D11" s="9" t="s">
        <v>59</v>
      </c>
      <c r="E11" s="14">
        <v>1086.2947999999999</v>
      </c>
      <c r="F11" s="13">
        <v>20825012.098769899</v>
      </c>
      <c r="G11" s="8">
        <v>1.6425494536230534E-2</v>
      </c>
      <c r="H11" s="4" t="s">
        <v>232</v>
      </c>
    </row>
    <row r="12" spans="1:8" ht="12" customHeight="1">
      <c r="A12" s="4">
        <v>9</v>
      </c>
      <c r="B12" s="5" t="s">
        <v>171</v>
      </c>
      <c r="C12" s="5" t="s">
        <v>114</v>
      </c>
      <c r="D12" s="9" t="s">
        <v>45</v>
      </c>
      <c r="E12" s="14">
        <v>5069.3757999999998</v>
      </c>
      <c r="F12" s="13">
        <v>20670209.582580302</v>
      </c>
      <c r="G12" s="8">
        <v>1.6303395789213859E-2</v>
      </c>
      <c r="H12" s="4" t="s">
        <v>232</v>
      </c>
    </row>
    <row r="13" spans="1:8" ht="12" customHeight="1">
      <c r="A13" s="4">
        <v>10</v>
      </c>
      <c r="B13" s="5" t="s">
        <v>172</v>
      </c>
      <c r="C13" s="5" t="s">
        <v>98</v>
      </c>
      <c r="D13" s="9" t="s">
        <v>27</v>
      </c>
      <c r="E13" s="14">
        <v>1441.6768</v>
      </c>
      <c r="F13" s="13">
        <v>20503689.402747899</v>
      </c>
      <c r="G13" s="8">
        <v>1.6172054866527393E-2</v>
      </c>
      <c r="H13" s="4" t="s">
        <v>232</v>
      </c>
    </row>
    <row r="14" spans="1:8" ht="12" customHeight="1">
      <c r="A14" s="4">
        <v>11</v>
      </c>
      <c r="B14" s="5" t="s">
        <v>173</v>
      </c>
      <c r="C14" s="5" t="s">
        <v>111</v>
      </c>
      <c r="D14" s="9" t="s">
        <v>41</v>
      </c>
      <c r="E14" s="14">
        <v>330.85270000000003</v>
      </c>
      <c r="F14" s="13">
        <v>20323349.447391201</v>
      </c>
      <c r="G14" s="8">
        <v>1.6029813751020406E-2</v>
      </c>
      <c r="H14" s="4" t="s">
        <v>232</v>
      </c>
    </row>
    <row r="15" spans="1:8" ht="12" customHeight="1">
      <c r="A15" s="4">
        <v>12</v>
      </c>
      <c r="B15" s="5" t="s">
        <v>174</v>
      </c>
      <c r="C15" s="5" t="s">
        <v>96</v>
      </c>
      <c r="D15" s="9" t="s">
        <v>25</v>
      </c>
      <c r="E15" s="14">
        <v>610.89480000000003</v>
      </c>
      <c r="F15" s="13">
        <v>20303266.046297804</v>
      </c>
      <c r="G15" s="8">
        <v>1.6013973193840226E-2</v>
      </c>
      <c r="H15" s="4" t="s">
        <v>232</v>
      </c>
    </row>
    <row r="16" spans="1:8" ht="12" customHeight="1">
      <c r="A16" s="4">
        <v>13</v>
      </c>
      <c r="B16" s="5" t="s">
        <v>175</v>
      </c>
      <c r="C16" s="5" t="s">
        <v>113</v>
      </c>
      <c r="D16" s="9" t="s">
        <v>43</v>
      </c>
      <c r="E16" s="14">
        <v>91.955399999999997</v>
      </c>
      <c r="F16" s="13">
        <v>20032892.968889102</v>
      </c>
      <c r="G16" s="8">
        <v>1.5800719463918849E-2</v>
      </c>
      <c r="H16" s="4" t="s">
        <v>232</v>
      </c>
    </row>
    <row r="17" spans="1:8" ht="12" customHeight="1">
      <c r="A17" s="4">
        <v>14</v>
      </c>
      <c r="B17" s="5" t="s">
        <v>176</v>
      </c>
      <c r="C17" s="5" t="s">
        <v>85</v>
      </c>
      <c r="D17" s="9" t="s">
        <v>44</v>
      </c>
      <c r="E17" s="14">
        <v>1542.1297999999999</v>
      </c>
      <c r="F17" s="13">
        <v>19979277.579869799</v>
      </c>
      <c r="G17" s="8">
        <v>1.5758430927652094E-2</v>
      </c>
      <c r="H17" s="4" t="s">
        <v>232</v>
      </c>
    </row>
    <row r="18" spans="1:8" ht="12" customHeight="1">
      <c r="A18" s="4">
        <v>15</v>
      </c>
      <c r="B18" s="5" t="s">
        <v>177</v>
      </c>
      <c r="C18" s="5" t="s">
        <v>118</v>
      </c>
      <c r="D18" s="9" t="s">
        <v>49</v>
      </c>
      <c r="E18" s="14">
        <v>1114.9123</v>
      </c>
      <c r="F18" s="13">
        <v>19744802.735437699</v>
      </c>
      <c r="G18" s="8">
        <v>1.5573491526040392E-2</v>
      </c>
      <c r="H18" s="4" t="s">
        <v>232</v>
      </c>
    </row>
    <row r="19" spans="1:8" ht="12" customHeight="1">
      <c r="A19" s="4">
        <v>16</v>
      </c>
      <c r="B19" s="5" t="s">
        <v>178</v>
      </c>
      <c r="C19" s="5" t="s">
        <v>81</v>
      </c>
      <c r="D19" s="9" t="s">
        <v>33</v>
      </c>
      <c r="E19" s="14">
        <v>1161.6346000000001</v>
      </c>
      <c r="F19" s="13">
        <v>19717166.939698599</v>
      </c>
      <c r="G19" s="8">
        <v>1.5551694102357561E-2</v>
      </c>
      <c r="H19" s="4" t="s">
        <v>232</v>
      </c>
    </row>
    <row r="20" spans="1:8" ht="12" customHeight="1">
      <c r="A20" s="4">
        <v>17</v>
      </c>
      <c r="B20" s="5" t="s">
        <v>179</v>
      </c>
      <c r="C20" s="5" t="s">
        <v>134</v>
      </c>
      <c r="D20" s="9" t="s">
        <v>68</v>
      </c>
      <c r="E20" s="14">
        <v>1439.9247</v>
      </c>
      <c r="F20" s="13">
        <v>19603985.6693331</v>
      </c>
      <c r="G20" s="8">
        <v>1.5462423645794324E-2</v>
      </c>
      <c r="H20" s="4" t="s">
        <v>232</v>
      </c>
    </row>
    <row r="21" spans="1:8" ht="12" customHeight="1">
      <c r="A21" s="4">
        <v>18</v>
      </c>
      <c r="B21" s="5" t="s">
        <v>180</v>
      </c>
      <c r="C21" s="5" t="s">
        <v>117</v>
      </c>
      <c r="D21" s="9" t="s">
        <v>48</v>
      </c>
      <c r="E21" s="14">
        <v>476.27600000000001</v>
      </c>
      <c r="F21" s="13">
        <v>19582275.112486605</v>
      </c>
      <c r="G21" s="8">
        <v>1.5445299687778391E-2</v>
      </c>
      <c r="H21" s="4" t="s">
        <v>232</v>
      </c>
    </row>
    <row r="22" spans="1:8" ht="12" customHeight="1">
      <c r="A22" s="4">
        <v>19</v>
      </c>
      <c r="B22" s="5" t="s">
        <v>100</v>
      </c>
      <c r="C22" s="5" t="s">
        <v>99</v>
      </c>
      <c r="D22" s="9" t="s">
        <v>28</v>
      </c>
      <c r="E22" s="14">
        <v>1316.4023999999999</v>
      </c>
      <c r="F22" s="13">
        <v>19380013.406465601</v>
      </c>
      <c r="G22" s="8">
        <v>1.5285768037502284E-2</v>
      </c>
      <c r="H22" s="4" t="s">
        <v>232</v>
      </c>
    </row>
    <row r="23" spans="1:8" ht="12" customHeight="1">
      <c r="A23" s="4">
        <v>20</v>
      </c>
      <c r="B23" s="5" t="s">
        <v>181</v>
      </c>
      <c r="C23" s="5" t="s">
        <v>142</v>
      </c>
      <c r="D23" s="9" t="s">
        <v>13</v>
      </c>
      <c r="E23" s="14">
        <v>969.19690000000003</v>
      </c>
      <c r="F23" s="13">
        <v>19329415.829137899</v>
      </c>
      <c r="G23" s="8">
        <v>1.5245859766332935E-2</v>
      </c>
      <c r="H23" s="4" t="s">
        <v>232</v>
      </c>
    </row>
    <row r="24" spans="1:8" ht="12" customHeight="1">
      <c r="A24" s="4">
        <v>21</v>
      </c>
      <c r="B24" s="5" t="s">
        <v>182</v>
      </c>
      <c r="C24" s="5" t="s">
        <v>153</v>
      </c>
      <c r="D24" s="9" t="s">
        <v>152</v>
      </c>
      <c r="E24" s="14">
        <v>6225.7542000000003</v>
      </c>
      <c r="F24" s="13">
        <v>19321648.012301005</v>
      </c>
      <c r="G24" s="8">
        <v>1.5239732987995054E-2</v>
      </c>
      <c r="H24" s="4" t="s">
        <v>232</v>
      </c>
    </row>
    <row r="25" spans="1:8" ht="12" customHeight="1">
      <c r="A25" s="4">
        <v>22</v>
      </c>
      <c r="B25" s="5" t="s">
        <v>183</v>
      </c>
      <c r="C25" s="5" t="s">
        <v>140</v>
      </c>
      <c r="D25" s="9" t="s">
        <v>12</v>
      </c>
      <c r="E25" s="14">
        <v>425.40710000000001</v>
      </c>
      <c r="F25" s="13">
        <v>19271169.5536246</v>
      </c>
      <c r="G25" s="8">
        <v>1.5199918670324834E-2</v>
      </c>
      <c r="H25" s="4" t="s">
        <v>232</v>
      </c>
    </row>
    <row r="26" spans="1:8" ht="12" customHeight="1">
      <c r="A26" s="4">
        <v>23</v>
      </c>
      <c r="B26" s="5" t="s">
        <v>184</v>
      </c>
      <c r="C26" s="5" t="s">
        <v>91</v>
      </c>
      <c r="D26" s="9" t="s">
        <v>20</v>
      </c>
      <c r="E26" s="14">
        <v>525.62649999999996</v>
      </c>
      <c r="F26" s="13">
        <v>19182577.308205198</v>
      </c>
      <c r="G26" s="8">
        <v>1.5130042531180849E-2</v>
      </c>
      <c r="H26" s="4" t="s">
        <v>232</v>
      </c>
    </row>
    <row r="27" spans="1:8" ht="12" customHeight="1">
      <c r="A27" s="4">
        <v>24</v>
      </c>
      <c r="B27" s="5" t="s">
        <v>185</v>
      </c>
      <c r="C27" s="5" t="s">
        <v>107</v>
      </c>
      <c r="D27" s="9" t="s">
        <v>37</v>
      </c>
      <c r="E27" s="14">
        <v>713.39200000000005</v>
      </c>
      <c r="F27" s="13">
        <v>19148759.078674398</v>
      </c>
      <c r="G27" s="8">
        <v>1.5103368782241422E-2</v>
      </c>
      <c r="H27" s="4" t="s">
        <v>232</v>
      </c>
    </row>
    <row r="28" spans="1:8" ht="12" customHeight="1">
      <c r="A28" s="4">
        <v>25</v>
      </c>
      <c r="B28" s="5" t="s">
        <v>7</v>
      </c>
      <c r="C28" s="5" t="s">
        <v>106</v>
      </c>
      <c r="D28" s="9" t="s">
        <v>36</v>
      </c>
      <c r="E28" s="14">
        <v>1611.6293000000001</v>
      </c>
      <c r="F28" s="13">
        <v>19126115.5026238</v>
      </c>
      <c r="G28" s="8">
        <v>1.508550891580121E-2</v>
      </c>
      <c r="H28" s="4" t="s">
        <v>232</v>
      </c>
    </row>
    <row r="29" spans="1:8" ht="12" customHeight="1">
      <c r="A29" s="4">
        <v>26</v>
      </c>
      <c r="B29" s="5" t="s">
        <v>186</v>
      </c>
      <c r="C29" s="5" t="s">
        <v>157</v>
      </c>
      <c r="D29" s="9" t="s">
        <v>11</v>
      </c>
      <c r="E29" s="14">
        <v>2620.2482</v>
      </c>
      <c r="F29" s="13">
        <v>19013852.233144499</v>
      </c>
      <c r="G29" s="8">
        <v>1.4996962522132581E-2</v>
      </c>
      <c r="H29" s="4" t="s">
        <v>232</v>
      </c>
    </row>
    <row r="30" spans="1:8" ht="12" customHeight="1">
      <c r="A30" s="4">
        <v>27</v>
      </c>
      <c r="B30" s="5" t="s">
        <v>187</v>
      </c>
      <c r="C30" s="5" t="s">
        <v>80</v>
      </c>
      <c r="D30" s="9" t="s">
        <v>16</v>
      </c>
      <c r="E30" s="14">
        <v>928.6069</v>
      </c>
      <c r="F30" s="13">
        <v>19007931.686928704</v>
      </c>
      <c r="G30" s="8">
        <v>1.4992292757761842E-2</v>
      </c>
      <c r="H30" s="4" t="s">
        <v>232</v>
      </c>
    </row>
    <row r="31" spans="1:8" ht="12" customHeight="1">
      <c r="A31" s="4">
        <v>28</v>
      </c>
      <c r="B31" s="5" t="s">
        <v>188</v>
      </c>
      <c r="C31" s="5" t="s">
        <v>108</v>
      </c>
      <c r="D31" s="9" t="s">
        <v>38</v>
      </c>
      <c r="E31" s="14">
        <v>448.24259999999998</v>
      </c>
      <c r="F31" s="13">
        <v>18949089.929124802</v>
      </c>
      <c r="G31" s="8">
        <v>1.4945881981781199E-2</v>
      </c>
      <c r="H31" s="4" t="s">
        <v>232</v>
      </c>
    </row>
    <row r="32" spans="1:8" ht="12" customHeight="1">
      <c r="A32" s="4">
        <v>29</v>
      </c>
      <c r="B32" s="5" t="s">
        <v>189</v>
      </c>
      <c r="C32" s="5" t="s">
        <v>135</v>
      </c>
      <c r="D32" s="9" t="s">
        <v>69</v>
      </c>
      <c r="E32" s="14">
        <v>815.30510000000004</v>
      </c>
      <c r="F32" s="13">
        <v>18935989.628268201</v>
      </c>
      <c r="G32" s="8">
        <v>1.4935549266528861E-2</v>
      </c>
      <c r="H32" s="4" t="s">
        <v>232</v>
      </c>
    </row>
    <row r="33" spans="1:8" ht="12" customHeight="1">
      <c r="A33" s="4">
        <v>30</v>
      </c>
      <c r="B33" s="5" t="s">
        <v>190</v>
      </c>
      <c r="C33" s="5" t="s">
        <v>112</v>
      </c>
      <c r="D33" s="9" t="s">
        <v>42</v>
      </c>
      <c r="E33" s="14">
        <v>936.49130000000002</v>
      </c>
      <c r="F33" s="13">
        <v>18788522.209798701</v>
      </c>
      <c r="G33" s="8">
        <v>1.4819235995503877E-2</v>
      </c>
      <c r="H33" s="4" t="s">
        <v>232</v>
      </c>
    </row>
    <row r="34" spans="1:8" ht="12" customHeight="1">
      <c r="A34" s="4">
        <v>31</v>
      </c>
      <c r="B34" s="5" t="s">
        <v>191</v>
      </c>
      <c r="C34" s="5" t="s">
        <v>128</v>
      </c>
      <c r="D34" s="9" t="s">
        <v>62</v>
      </c>
      <c r="E34" s="14">
        <v>296.74540000000002</v>
      </c>
      <c r="F34" s="13">
        <v>18564467.814866506</v>
      </c>
      <c r="G34" s="8">
        <v>1.4642515606467725E-2</v>
      </c>
      <c r="H34" s="4" t="s">
        <v>232</v>
      </c>
    </row>
    <row r="35" spans="1:8" ht="12" customHeight="1">
      <c r="A35" s="4">
        <v>32</v>
      </c>
      <c r="B35" s="5" t="s">
        <v>192</v>
      </c>
      <c r="C35" s="5" t="s">
        <v>138</v>
      </c>
      <c r="D35" s="9" t="s">
        <v>6</v>
      </c>
      <c r="E35" s="14">
        <v>327.05650000000003</v>
      </c>
      <c r="F35" s="13">
        <v>18405467.178022005</v>
      </c>
      <c r="G35" s="8">
        <v>1.4517105638907572E-2</v>
      </c>
      <c r="H35" s="4" t="s">
        <v>232</v>
      </c>
    </row>
    <row r="36" spans="1:8" ht="12" customHeight="1">
      <c r="A36" s="4">
        <v>33</v>
      </c>
      <c r="B36" s="5" t="s">
        <v>193</v>
      </c>
      <c r="C36" s="5" t="s">
        <v>163</v>
      </c>
      <c r="D36" s="9" t="s">
        <v>161</v>
      </c>
      <c r="E36" s="14">
        <v>725.94860000000006</v>
      </c>
      <c r="F36" s="13">
        <v>18314390.696077604</v>
      </c>
      <c r="G36" s="8">
        <v>1.4445270086089562E-2</v>
      </c>
      <c r="H36" s="4" t="s">
        <v>232</v>
      </c>
    </row>
    <row r="37" spans="1:8" ht="12" customHeight="1">
      <c r="A37" s="4">
        <v>34</v>
      </c>
      <c r="B37" s="5" t="s">
        <v>194</v>
      </c>
      <c r="C37" s="5" t="s">
        <v>88</v>
      </c>
      <c r="D37" s="9" t="s">
        <v>61</v>
      </c>
      <c r="E37" s="14">
        <v>687.40269999999998</v>
      </c>
      <c r="F37" s="13">
        <v>18278810.148852799</v>
      </c>
      <c r="G37" s="8">
        <v>1.4417206328850659E-2</v>
      </c>
      <c r="H37" s="4" t="s">
        <v>232</v>
      </c>
    </row>
    <row r="38" spans="1:8" ht="12" customHeight="1">
      <c r="A38" s="4">
        <v>35</v>
      </c>
      <c r="B38" s="5" t="s">
        <v>195</v>
      </c>
      <c r="C38" s="5" t="s">
        <v>95</v>
      </c>
      <c r="D38" s="9" t="s">
        <v>24</v>
      </c>
      <c r="E38" s="14">
        <v>647.10469999999998</v>
      </c>
      <c r="F38" s="13">
        <v>18172384.826301001</v>
      </c>
      <c r="G38" s="8">
        <v>1.4333264550291288E-2</v>
      </c>
      <c r="H38" s="4" t="s">
        <v>232</v>
      </c>
    </row>
    <row r="39" spans="1:8" ht="12" customHeight="1">
      <c r="A39" s="4">
        <v>36</v>
      </c>
      <c r="B39" s="5" t="s">
        <v>196</v>
      </c>
      <c r="C39" s="5" t="s">
        <v>94</v>
      </c>
      <c r="D39" s="9" t="s">
        <v>23</v>
      </c>
      <c r="E39" s="14">
        <v>1155.5023000000001</v>
      </c>
      <c r="F39" s="13">
        <v>18140380.542669501</v>
      </c>
      <c r="G39" s="8">
        <v>1.4308021530818747E-2</v>
      </c>
      <c r="H39" s="4" t="s">
        <v>232</v>
      </c>
    </row>
    <row r="40" spans="1:8" ht="12" customHeight="1">
      <c r="A40" s="4">
        <v>37</v>
      </c>
      <c r="B40" s="5" t="s">
        <v>197</v>
      </c>
      <c r="C40" s="5" t="s">
        <v>115</v>
      </c>
      <c r="D40" s="9" t="s">
        <v>46</v>
      </c>
      <c r="E40" s="14">
        <v>397.31529999999998</v>
      </c>
      <c r="F40" s="13">
        <v>18116091.040158499</v>
      </c>
      <c r="G40" s="8">
        <v>1.4288863458358093E-2</v>
      </c>
      <c r="H40" s="4" t="s">
        <v>232</v>
      </c>
    </row>
    <row r="41" spans="1:8" ht="12" customHeight="1">
      <c r="A41" s="4">
        <v>38</v>
      </c>
      <c r="B41" s="5" t="s">
        <v>198</v>
      </c>
      <c r="C41" s="5" t="s">
        <v>139</v>
      </c>
      <c r="D41" s="9" t="s">
        <v>10</v>
      </c>
      <c r="E41" s="14">
        <v>1313.4822999999999</v>
      </c>
      <c r="F41" s="13">
        <v>18093627.216698904</v>
      </c>
      <c r="G41" s="8">
        <v>1.4271145369756348E-2</v>
      </c>
      <c r="H41" s="4" t="s">
        <v>232</v>
      </c>
    </row>
    <row r="42" spans="1:8" ht="12" customHeight="1">
      <c r="A42" s="4">
        <v>39</v>
      </c>
      <c r="B42" s="5" t="s">
        <v>199</v>
      </c>
      <c r="C42" s="5" t="s">
        <v>29</v>
      </c>
      <c r="D42" s="9" t="s">
        <v>147</v>
      </c>
      <c r="E42" s="14">
        <v>380.9332</v>
      </c>
      <c r="F42" s="13">
        <v>18075039.792498901</v>
      </c>
      <c r="G42" s="8">
        <v>1.4256484747558786E-2</v>
      </c>
      <c r="H42" s="4" t="s">
        <v>232</v>
      </c>
    </row>
    <row r="43" spans="1:8" ht="12" customHeight="1">
      <c r="A43" s="4">
        <v>40</v>
      </c>
      <c r="B43" s="5" t="s">
        <v>200</v>
      </c>
      <c r="C43" s="5" t="s">
        <v>93</v>
      </c>
      <c r="D43" s="9" t="s">
        <v>22</v>
      </c>
      <c r="E43" s="14">
        <v>579.0652</v>
      </c>
      <c r="F43" s="13">
        <v>17897784.482246399</v>
      </c>
      <c r="G43" s="8">
        <v>1.4116676611253197E-2</v>
      </c>
      <c r="H43" s="4" t="s">
        <v>232</v>
      </c>
    </row>
    <row r="44" spans="1:8" ht="12" customHeight="1">
      <c r="A44" s="4">
        <v>41</v>
      </c>
      <c r="B44" s="5" t="s">
        <v>201</v>
      </c>
      <c r="C44" s="5" t="s">
        <v>103</v>
      </c>
      <c r="D44" s="9" t="s">
        <v>32</v>
      </c>
      <c r="E44" s="14">
        <v>397.63650000000001</v>
      </c>
      <c r="F44" s="13">
        <v>17852097.839385305</v>
      </c>
      <c r="G44" s="8">
        <v>1.408064178452011E-2</v>
      </c>
      <c r="H44" s="4" t="s">
        <v>232</v>
      </c>
    </row>
    <row r="45" spans="1:8" ht="12" customHeight="1">
      <c r="A45" s="4">
        <v>42</v>
      </c>
      <c r="B45" s="5" t="s">
        <v>202</v>
      </c>
      <c r="C45" s="5" t="s">
        <v>130</v>
      </c>
      <c r="D45" s="9" t="s">
        <v>64</v>
      </c>
      <c r="E45" s="14">
        <v>321.85860000000002</v>
      </c>
      <c r="F45" s="13">
        <v>17838270.086018305</v>
      </c>
      <c r="G45" s="8">
        <v>1.4069735299265708E-2</v>
      </c>
      <c r="H45" s="4" t="s">
        <v>232</v>
      </c>
    </row>
    <row r="46" spans="1:8" ht="12" customHeight="1">
      <c r="A46" s="4">
        <v>43</v>
      </c>
      <c r="B46" s="5" t="s">
        <v>203</v>
      </c>
      <c r="C46" s="5" t="s">
        <v>154</v>
      </c>
      <c r="D46" s="9" t="s">
        <v>9</v>
      </c>
      <c r="E46" s="14">
        <v>217.6386</v>
      </c>
      <c r="F46" s="13">
        <v>17791653.989452999</v>
      </c>
      <c r="G46" s="8">
        <v>1.4032967376356358E-2</v>
      </c>
      <c r="H46" s="4" t="s">
        <v>232</v>
      </c>
    </row>
    <row r="47" spans="1:8" ht="12" customHeight="1">
      <c r="A47" s="4">
        <v>44</v>
      </c>
      <c r="B47" s="5" t="s">
        <v>204</v>
      </c>
      <c r="C47" s="5" t="s">
        <v>143</v>
      </c>
      <c r="D47" s="9" t="s">
        <v>144</v>
      </c>
      <c r="E47" s="14">
        <v>1561.9867999999999</v>
      </c>
      <c r="F47" s="13">
        <v>17791383.563366201</v>
      </c>
      <c r="G47" s="8">
        <v>1.4032754080815876E-2</v>
      </c>
      <c r="H47" s="4" t="s">
        <v>232</v>
      </c>
    </row>
    <row r="48" spans="1:8" ht="12" customHeight="1">
      <c r="A48" s="4">
        <v>45</v>
      </c>
      <c r="B48" s="5" t="s">
        <v>205</v>
      </c>
      <c r="C48" s="5" t="s">
        <v>104</v>
      </c>
      <c r="D48" s="9" t="s">
        <v>34</v>
      </c>
      <c r="E48" s="14">
        <v>743.46950000000004</v>
      </c>
      <c r="F48" s="13">
        <v>17761056.183118302</v>
      </c>
      <c r="G48" s="8">
        <v>1.4008833700064238E-2</v>
      </c>
      <c r="H48" s="4" t="s">
        <v>232</v>
      </c>
    </row>
    <row r="49" spans="1:8" ht="12" customHeight="1">
      <c r="A49" s="4">
        <v>46</v>
      </c>
      <c r="B49" s="5" t="s">
        <v>206</v>
      </c>
      <c r="C49" s="5" t="s">
        <v>109</v>
      </c>
      <c r="D49" s="9" t="s">
        <v>39</v>
      </c>
      <c r="E49" s="14">
        <v>2356.5589</v>
      </c>
      <c r="F49" s="13">
        <v>17672295.354671605</v>
      </c>
      <c r="G49" s="8">
        <v>1.3938824592949787E-2</v>
      </c>
      <c r="H49" s="4" t="s">
        <v>232</v>
      </c>
    </row>
    <row r="50" spans="1:8" ht="12" customHeight="1">
      <c r="A50" s="4">
        <v>47</v>
      </c>
      <c r="B50" s="5" t="s">
        <v>207</v>
      </c>
      <c r="C50" s="5" t="s">
        <v>83</v>
      </c>
      <c r="D50" s="9" t="s">
        <v>70</v>
      </c>
      <c r="E50" s="14">
        <v>365.33960000000002</v>
      </c>
      <c r="F50" s="13">
        <v>17626959.395227402</v>
      </c>
      <c r="G50" s="8">
        <v>1.390306636382542E-2</v>
      </c>
      <c r="H50" s="4" t="s">
        <v>232</v>
      </c>
    </row>
    <row r="51" spans="1:8" ht="12" customHeight="1">
      <c r="A51" s="4">
        <v>48</v>
      </c>
      <c r="B51" s="5" t="s">
        <v>208</v>
      </c>
      <c r="C51" s="5" t="s">
        <v>101</v>
      </c>
      <c r="D51" s="9" t="s">
        <v>30</v>
      </c>
      <c r="E51" s="14">
        <v>995.47820000000002</v>
      </c>
      <c r="F51" s="13">
        <v>17544861.1224414</v>
      </c>
      <c r="G51" s="8">
        <v>1.3838312272702463E-2</v>
      </c>
      <c r="H51" s="4" t="s">
        <v>232</v>
      </c>
    </row>
    <row r="52" spans="1:8" ht="12" customHeight="1">
      <c r="A52" s="4">
        <v>49</v>
      </c>
      <c r="B52" s="5" t="s">
        <v>209</v>
      </c>
      <c r="C52" s="5" t="s">
        <v>127</v>
      </c>
      <c r="D52" s="9" t="s">
        <v>60</v>
      </c>
      <c r="E52" s="14">
        <v>756.61019999999996</v>
      </c>
      <c r="F52" s="13">
        <v>17505879.835840799</v>
      </c>
      <c r="G52" s="8">
        <v>1.3807566220453531E-2</v>
      </c>
      <c r="H52" s="4" t="s">
        <v>232</v>
      </c>
    </row>
    <row r="53" spans="1:8" ht="12" customHeight="1">
      <c r="A53" s="4">
        <v>50</v>
      </c>
      <c r="B53" s="5" t="s">
        <v>210</v>
      </c>
      <c r="C53" s="5" t="s">
        <v>92</v>
      </c>
      <c r="D53" s="9" t="s">
        <v>21</v>
      </c>
      <c r="E53" s="14">
        <v>134.53120000000001</v>
      </c>
      <c r="F53" s="13">
        <v>17495105.890822005</v>
      </c>
      <c r="G53" s="8">
        <v>1.3799068392255375E-2</v>
      </c>
      <c r="H53" s="4" t="s">
        <v>232</v>
      </c>
    </row>
    <row r="54" spans="1:8" ht="12" customHeight="1">
      <c r="A54" s="4">
        <v>51</v>
      </c>
      <c r="B54" s="5" t="s">
        <v>211</v>
      </c>
      <c r="C54" s="5" t="s">
        <v>124</v>
      </c>
      <c r="D54" s="9" t="s">
        <v>57</v>
      </c>
      <c r="E54" s="14">
        <v>970.94899999999996</v>
      </c>
      <c r="F54" s="13">
        <v>17482384.902507104</v>
      </c>
      <c r="G54" s="8">
        <v>1.3789034855512595E-2</v>
      </c>
      <c r="H54" s="4" t="s">
        <v>232</v>
      </c>
    </row>
    <row r="55" spans="1:8" ht="12" customHeight="1">
      <c r="A55" s="4">
        <v>52</v>
      </c>
      <c r="B55" s="5" t="s">
        <v>212</v>
      </c>
      <c r="C55" s="5" t="s">
        <v>141</v>
      </c>
      <c r="D55" s="9" t="s">
        <v>14</v>
      </c>
      <c r="E55" s="14">
        <v>1682.5889</v>
      </c>
      <c r="F55" s="13">
        <v>17423527.186097901</v>
      </c>
      <c r="G55" s="8">
        <v>1.3742611492361154E-2</v>
      </c>
      <c r="H55" s="4" t="s">
        <v>232</v>
      </c>
    </row>
    <row r="56" spans="1:8" ht="12" customHeight="1">
      <c r="A56" s="4">
        <v>53</v>
      </c>
      <c r="B56" s="5" t="s">
        <v>213</v>
      </c>
      <c r="C56" s="5" t="s">
        <v>89</v>
      </c>
      <c r="D56" s="9" t="s">
        <v>17</v>
      </c>
      <c r="E56" s="14">
        <v>3745.9650000000001</v>
      </c>
      <c r="F56" s="13">
        <v>17357144.766800299</v>
      </c>
      <c r="G56" s="8">
        <v>1.3690253104269801E-2</v>
      </c>
      <c r="H56" s="4" t="s">
        <v>232</v>
      </c>
    </row>
    <row r="57" spans="1:8" ht="12" customHeight="1">
      <c r="A57" s="4">
        <v>54</v>
      </c>
      <c r="B57" s="5" t="s">
        <v>214</v>
      </c>
      <c r="C57" s="5" t="s">
        <v>129</v>
      </c>
      <c r="D57" s="9" t="s">
        <v>63</v>
      </c>
      <c r="E57" s="14">
        <v>254.54920000000001</v>
      </c>
      <c r="F57" s="13">
        <v>16978129.2245133</v>
      </c>
      <c r="G57" s="8">
        <v>1.3391308849666016E-2</v>
      </c>
      <c r="H57" s="4" t="s">
        <v>232</v>
      </c>
    </row>
    <row r="58" spans="1:8" ht="12" customHeight="1">
      <c r="A58" s="4">
        <v>55</v>
      </c>
      <c r="B58" s="5" t="s">
        <v>215</v>
      </c>
      <c r="C58" s="5" t="s">
        <v>120</v>
      </c>
      <c r="D58" s="9" t="s">
        <v>53</v>
      </c>
      <c r="E58" s="14">
        <v>2071.8445999999999</v>
      </c>
      <c r="F58" s="13">
        <v>16969010.217529703</v>
      </c>
      <c r="G58" s="8">
        <v>1.3384116335266767E-2</v>
      </c>
      <c r="H58" s="4" t="s">
        <v>232</v>
      </c>
    </row>
    <row r="59" spans="1:8" ht="12" customHeight="1">
      <c r="A59" s="4">
        <v>56</v>
      </c>
      <c r="B59" s="5" t="s">
        <v>216</v>
      </c>
      <c r="C59" s="5" t="s">
        <v>97</v>
      </c>
      <c r="D59" s="9" t="s">
        <v>26</v>
      </c>
      <c r="E59" s="14">
        <v>1081.0386000000001</v>
      </c>
      <c r="F59" s="13">
        <v>16806307.067440704</v>
      </c>
      <c r="G59" s="8">
        <v>1.3255786051945001E-2</v>
      </c>
      <c r="H59" s="4" t="s">
        <v>232</v>
      </c>
    </row>
    <row r="60" spans="1:8" ht="12" customHeight="1">
      <c r="A60" s="4">
        <v>57</v>
      </c>
      <c r="B60" s="5" t="s">
        <v>217</v>
      </c>
      <c r="C60" s="5" t="s">
        <v>122</v>
      </c>
      <c r="D60" s="9" t="s">
        <v>55</v>
      </c>
      <c r="E60" s="14">
        <v>1188.7919999999999</v>
      </c>
      <c r="F60" s="13">
        <v>16800138.714599602</v>
      </c>
      <c r="G60" s="8">
        <v>1.3250920832880132E-2</v>
      </c>
      <c r="H60" s="4" t="s">
        <v>232</v>
      </c>
    </row>
    <row r="61" spans="1:8" ht="12" customHeight="1">
      <c r="A61" s="4">
        <v>58</v>
      </c>
      <c r="B61" s="5" t="s">
        <v>218</v>
      </c>
      <c r="C61" s="5" t="s">
        <v>86</v>
      </c>
      <c r="D61" s="9" t="s">
        <v>50</v>
      </c>
      <c r="E61" s="14">
        <v>588.70169999999996</v>
      </c>
      <c r="F61" s="13">
        <v>16487808.308686599</v>
      </c>
      <c r="G61" s="8">
        <v>1.3004573731063767E-2</v>
      </c>
      <c r="H61" s="4" t="s">
        <v>232</v>
      </c>
    </row>
    <row r="62" spans="1:8" ht="12" customHeight="1">
      <c r="A62" s="4">
        <v>59</v>
      </c>
      <c r="B62" s="5" t="s">
        <v>219</v>
      </c>
      <c r="C62" s="5" t="s">
        <v>102</v>
      </c>
      <c r="D62" s="9" t="s">
        <v>31</v>
      </c>
      <c r="E62" s="14">
        <v>488.83269999999999</v>
      </c>
      <c r="F62" s="13">
        <v>16032011.9563953</v>
      </c>
      <c r="G62" s="8">
        <v>1.2645069474418617E-2</v>
      </c>
      <c r="H62" s="4" t="s">
        <v>232</v>
      </c>
    </row>
    <row r="63" spans="1:8" ht="12" customHeight="1">
      <c r="A63" s="4">
        <v>60</v>
      </c>
      <c r="B63" s="5" t="s">
        <v>220</v>
      </c>
      <c r="C63" s="5" t="s">
        <v>105</v>
      </c>
      <c r="D63" s="9" t="s">
        <v>35</v>
      </c>
      <c r="E63" s="14">
        <v>424.29739999999998</v>
      </c>
      <c r="F63" s="13">
        <v>15934677.011702402</v>
      </c>
      <c r="G63" s="8">
        <v>1.2568297629357747E-2</v>
      </c>
      <c r="H63" s="4" t="s">
        <v>232</v>
      </c>
    </row>
    <row r="64" spans="1:8" ht="12" customHeight="1">
      <c r="A64" s="4">
        <v>61</v>
      </c>
      <c r="B64" s="5" t="s">
        <v>221</v>
      </c>
      <c r="C64" s="5" t="s">
        <v>131</v>
      </c>
      <c r="D64" s="9" t="s">
        <v>65</v>
      </c>
      <c r="E64" s="14">
        <v>1657.1836000000001</v>
      </c>
      <c r="F64" s="13">
        <v>15929948.081260599</v>
      </c>
      <c r="G64" s="8">
        <v>1.2564567738553091E-2</v>
      </c>
      <c r="H64" s="4" t="s">
        <v>232</v>
      </c>
    </row>
    <row r="65" spans="1:8" ht="12" customHeight="1">
      <c r="A65" s="4">
        <v>62</v>
      </c>
      <c r="B65" s="5" t="s">
        <v>222</v>
      </c>
      <c r="C65" s="5" t="s">
        <v>125</v>
      </c>
      <c r="D65" s="9" t="s">
        <v>58</v>
      </c>
      <c r="E65" s="14">
        <v>695.28710000000001</v>
      </c>
      <c r="F65" s="13">
        <v>15666864.996975699</v>
      </c>
      <c r="G65" s="8">
        <v>1.2357063908879373E-2</v>
      </c>
      <c r="H65" s="4" t="s">
        <v>232</v>
      </c>
    </row>
    <row r="66" spans="1:8" ht="12" customHeight="1">
      <c r="A66" s="4">
        <v>63</v>
      </c>
      <c r="B66" s="5" t="s">
        <v>223</v>
      </c>
      <c r="C66" s="5" t="s">
        <v>121</v>
      </c>
      <c r="D66" s="9" t="s">
        <v>54</v>
      </c>
      <c r="E66" s="14">
        <v>356.78359999999998</v>
      </c>
      <c r="F66" s="13">
        <v>15392956.532196302</v>
      </c>
      <c r="G66" s="8">
        <v>1.214102168185339E-2</v>
      </c>
      <c r="H66" s="4" t="s">
        <v>232</v>
      </c>
    </row>
    <row r="67" spans="1:8" ht="12" customHeight="1">
      <c r="A67" s="4">
        <v>64</v>
      </c>
      <c r="B67" s="5" t="s">
        <v>224</v>
      </c>
      <c r="C67" s="5" t="s">
        <v>116</v>
      </c>
      <c r="D67" s="9" t="s">
        <v>47</v>
      </c>
      <c r="E67" s="14">
        <v>421.08519999999999</v>
      </c>
      <c r="F67" s="13">
        <v>15006658.3643173</v>
      </c>
      <c r="G67" s="8">
        <v>1.1836333338059956E-2</v>
      </c>
      <c r="H67" s="4" t="s">
        <v>232</v>
      </c>
    </row>
    <row r="68" spans="1:8" ht="12" customHeight="1">
      <c r="A68" s="4">
        <v>65</v>
      </c>
      <c r="B68" s="5" t="s">
        <v>225</v>
      </c>
      <c r="C68" s="5" t="s">
        <v>136</v>
      </c>
      <c r="D68" s="9" t="s">
        <v>71</v>
      </c>
      <c r="E68" s="14">
        <v>831.07389999999998</v>
      </c>
      <c r="F68" s="13">
        <v>14839649.6146296</v>
      </c>
      <c r="G68" s="8">
        <v>1.1704607061384225E-2</v>
      </c>
      <c r="H68" s="4" t="s">
        <v>232</v>
      </c>
    </row>
    <row r="69" spans="1:8" ht="12" customHeight="1">
      <c r="A69" s="4">
        <v>66</v>
      </c>
      <c r="B69" s="5" t="s">
        <v>226</v>
      </c>
      <c r="C69" s="5" t="s">
        <v>119</v>
      </c>
      <c r="D69" s="9" t="s">
        <v>52</v>
      </c>
      <c r="E69" s="14">
        <v>428.67759999999998</v>
      </c>
      <c r="F69" s="13">
        <v>14473896.289530203</v>
      </c>
      <c r="G69" s="8">
        <v>1.1416123231721375E-2</v>
      </c>
      <c r="H69" s="4" t="s">
        <v>232</v>
      </c>
    </row>
    <row r="70" spans="1:8" ht="12" customHeight="1">
      <c r="A70" s="4">
        <v>67</v>
      </c>
      <c r="B70" s="5" t="s">
        <v>227</v>
      </c>
      <c r="C70" s="5" t="s">
        <v>90</v>
      </c>
      <c r="D70" s="9" t="s">
        <v>18</v>
      </c>
      <c r="E70" s="14">
        <v>586.36559999999997</v>
      </c>
      <c r="F70" s="13">
        <v>13845840.368372602</v>
      </c>
      <c r="G70" s="8">
        <v>1.0920751173712787E-2</v>
      </c>
      <c r="H70" s="4" t="s">
        <v>232</v>
      </c>
    </row>
    <row r="71" spans="1:8" ht="12" customHeight="1">
      <c r="A71" s="4">
        <v>68</v>
      </c>
      <c r="B71" s="5" t="s">
        <v>228</v>
      </c>
      <c r="C71" s="5" t="s">
        <v>137</v>
      </c>
      <c r="D71" s="9" t="s">
        <v>72</v>
      </c>
      <c r="E71" s="14">
        <v>1196.6764000000001</v>
      </c>
      <c r="F71" s="13">
        <v>12726464.805948403</v>
      </c>
      <c r="G71" s="8">
        <v>1.0037856263621728E-2</v>
      </c>
      <c r="H71" s="4" t="s">
        <v>232</v>
      </c>
    </row>
    <row r="72" spans="1:8" ht="12" customHeight="1">
      <c r="A72" s="4">
        <v>69</v>
      </c>
      <c r="B72" s="5" t="s">
        <v>229</v>
      </c>
      <c r="C72" s="5" t="s">
        <v>84</v>
      </c>
      <c r="D72" s="9" t="s">
        <v>19</v>
      </c>
      <c r="E72" s="14">
        <v>542.85540000000003</v>
      </c>
      <c r="F72" s="13">
        <v>10274291.3937889</v>
      </c>
      <c r="G72" s="8">
        <v>8.1037320099462701E-3</v>
      </c>
      <c r="H72" s="4" t="s">
        <v>232</v>
      </c>
    </row>
    <row r="73" spans="1:8" ht="12" customHeight="1">
      <c r="A73" s="4">
        <v>70</v>
      </c>
      <c r="B73" s="5" t="s">
        <v>230</v>
      </c>
      <c r="C73" s="5" t="s">
        <v>5</v>
      </c>
      <c r="D73" s="9" t="s">
        <v>162</v>
      </c>
      <c r="E73" s="14">
        <v>0.15179999999999999</v>
      </c>
      <c r="F73" s="13">
        <v>9118301.8264672663</v>
      </c>
      <c r="G73" s="8">
        <v>7.1919582144773803E-3</v>
      </c>
      <c r="H73" s="4" t="s">
        <v>232</v>
      </c>
    </row>
    <row r="74" spans="1:8" ht="12" customHeight="1">
      <c r="A74" s="4">
        <v>71</v>
      </c>
      <c r="B74" s="5" t="s">
        <v>5</v>
      </c>
      <c r="C74" s="5" t="s">
        <v>5</v>
      </c>
      <c r="D74" s="9" t="s">
        <v>231</v>
      </c>
      <c r="E74" s="14">
        <v>-2920.1473999999998</v>
      </c>
      <c r="F74" s="13">
        <v>-469215.99462318706</v>
      </c>
      <c r="G74" s="8">
        <v>-3.7008884890157552E-4</v>
      </c>
      <c r="H74" s="4" t="s">
        <v>232</v>
      </c>
    </row>
    <row r="75" spans="1:8" ht="12" customHeight="1">
      <c r="A75" s="4">
        <v>72</v>
      </c>
      <c r="B75" s="5" t="s">
        <v>5</v>
      </c>
      <c r="C75" s="5" t="s">
        <v>5</v>
      </c>
      <c r="D75" s="9" t="s">
        <v>231</v>
      </c>
      <c r="E75" s="14">
        <v>-2920.1473999999998</v>
      </c>
      <c r="F75" s="13">
        <v>-469179.20076641405</v>
      </c>
      <c r="G75" s="8">
        <v>-3.7005982816004965E-4</v>
      </c>
      <c r="H75" s="4" t="s">
        <v>232</v>
      </c>
    </row>
    <row r="76" spans="1:8" ht="12" customHeight="1">
      <c r="B76" s="5"/>
      <c r="C76" s="5"/>
      <c r="D76" s="9"/>
      <c r="E76" s="14"/>
      <c r="F76" s="13"/>
      <c r="G76" s="8"/>
    </row>
    <row r="77" spans="1:8" ht="12" customHeight="1">
      <c r="B77" s="5"/>
      <c r="C77" s="5"/>
      <c r="D77" s="9" t="s">
        <v>148</v>
      </c>
      <c r="E77" s="14"/>
      <c r="F77" s="13">
        <v>1267107738.8547971</v>
      </c>
      <c r="G77" s="8">
        <v>0.99941700598600258</v>
      </c>
    </row>
    <row r="78" spans="1:8" ht="12" customHeight="1">
      <c r="B78" s="5"/>
      <c r="C78" s="5"/>
      <c r="D78" s="9"/>
      <c r="E78" s="14"/>
      <c r="F78" s="13"/>
      <c r="G78" s="8"/>
    </row>
    <row r="79" spans="1:8" ht="12" customHeight="1">
      <c r="B79" s="5"/>
      <c r="C79" s="5"/>
      <c r="D79" s="17" t="s">
        <v>149</v>
      </c>
      <c r="E79" s="14"/>
      <c r="F79" s="13">
        <v>1267846886</v>
      </c>
      <c r="G79" s="8">
        <v>1</v>
      </c>
    </row>
    <row r="80" spans="1:8" ht="12" customHeight="1">
      <c r="B80" s="5"/>
      <c r="C80" s="5"/>
      <c r="D80" s="9"/>
      <c r="E80" s="14"/>
      <c r="F80" s="13"/>
      <c r="G80" s="8"/>
    </row>
    <row r="81" spans="1:7" ht="12" customHeight="1">
      <c r="A81" s="4" t="s">
        <v>1</v>
      </c>
      <c r="B81" s="5"/>
      <c r="C81" s="5"/>
      <c r="D81" s="9"/>
      <c r="E81" s="14"/>
      <c r="F81" s="13"/>
      <c r="G81" s="8"/>
    </row>
    <row r="82" spans="1:7" ht="12" customHeight="1">
      <c r="A82" s="4" t="s">
        <v>2</v>
      </c>
      <c r="B82" s="5"/>
      <c r="C82" s="5"/>
      <c r="D82" s="9"/>
      <c r="E82" s="14"/>
      <c r="F82" s="13"/>
      <c r="G82" s="8"/>
    </row>
  </sheetData>
  <mergeCells count="1">
    <mergeCell ref="B1:G1"/>
  </mergeCells>
  <phoneticPr fontId="5"/>
  <conditionalFormatting sqref="E4:E82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2017-02-13T04:45:43Z</cp:lastPrinted>
  <dcterms:created xsi:type="dcterms:W3CDTF">2000-05-19T03:28:13Z</dcterms:created>
  <dcterms:modified xsi:type="dcterms:W3CDTF">2026-08-02T23:51:31Z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