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017A36F6-1849-4EBC-8D1A-1A2A32ABD9D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保有明細!$A$1:$H$52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<sst xmlns="http://schemas.openxmlformats.org/spreadsheetml/2006/main" count="192" uniqueCount="146">
  <si>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</si>
  <si>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</si>
  <si>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</si>
  <si>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</si>
  <si>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</si>
  <si>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</si>
  <si>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DE000ENER6Y0</t>
  </si>
  <si>
    <t>DE000DTR0CK8</t>
  </si>
  <si>
    <t>SCOUT24 SE</t>
  </si>
  <si>
    <t>ADIDAS AG</t>
  </si>
  <si>
    <t>FRESENIUS SE &amp; CO KGAA</t>
  </si>
  <si>
    <t>HANNOVER RUECK SE</t>
  </si>
  <si>
    <t>GEA GROUP AG</t>
  </si>
  <si>
    <t>CONTINENTAL AG</t>
  </si>
  <si>
    <t>MERCK KGAA</t>
  </si>
  <si>
    <t>RWE AG</t>
  </si>
  <si>
    <t>SAP SE</t>
  </si>
  <si>
    <t>E.ON SE</t>
  </si>
  <si>
    <t>BAYER AG-REG</t>
  </si>
  <si>
    <t>HENKEL AG &amp; CO KGAA VORZUG</t>
  </si>
  <si>
    <t>BASF SE</t>
  </si>
  <si>
    <t>BEIERSDORF AG</t>
  </si>
  <si>
    <t>ALLIANZ SE-REG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</si>
  <si>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</si>
  <si>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</si>
  <si>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</si>
  <si>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</si>
  <si>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</si>
  <si>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</si>
  <si>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INFINEON TECHNOLOGIES AG</t>
  </si>
  <si>
    <t>DEUTSCHE BOERSE AG</t>
  </si>
  <si>
    <t>MTU AERO ENGINES AG</t>
  </si>
  <si>
    <t>SYMRISE AG</t>
  </si>
  <si>
    <t>COMMERZBANK AG</t>
  </si>
  <si>
    <t>VONOVIA SE</t>
  </si>
  <si>
    <t>SIEMENS HEALTHINEERS AG</t>
  </si>
  <si>
    <t>ZALANDO SE</t>
  </si>
  <si>
    <t>AIRBUS SE</t>
  </si>
  <si>
    <t>DAIMLER TRUCK HOLDING AG</t>
  </si>
  <si>
    <t>MERCEDES-BENZ GROUP AG</t>
  </si>
  <si>
    <t>DE000A12DM80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</si>
  <si>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</si>
  <si>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</si>
  <si>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</si>
  <si>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</si>
  <si>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</si>
  <si>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</si>
  <si>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</si>
  <si>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DE000A1EWWW0</t>
  </si>
  <si>
    <t>DE0005785604</t>
  </si>
  <si>
    <t>DE0008402215</t>
  </si>
  <si>
    <t>DE0006602006</t>
  </si>
  <si>
    <t>DE0005439004</t>
  </si>
  <si>
    <t>DE0005552004</t>
  </si>
  <si>
    <t>DE0006599905</t>
  </si>
  <si>
    <t>DE0007037129</t>
  </si>
  <si>
    <t>DE0007164600</t>
  </si>
  <si>
    <t>DE000ENAG999</t>
  </si>
  <si>
    <t>DE000BAY0017</t>
  </si>
  <si>
    <t>DE0006048432</t>
  </si>
  <si>
    <t>DE000BASF111</t>
  </si>
  <si>
    <t>DE0005200000</t>
  </si>
  <si>
    <t>DE0006047004</t>
  </si>
  <si>
    <t>DE0005785802</t>
  </si>
  <si>
    <t>DE0008404005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</si>
  <si>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</si>
  <si>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</si>
  <si>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</si>
  <si>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</si>
  <si>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</si>
  <si>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</si>
  <si>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</si>
  <si>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DE0006231004</t>
  </si>
  <si>
    <t>DE0005810055</t>
  </si>
  <si>
    <t>DE000A0D9PT0</t>
  </si>
  <si>
    <t>DE000SYM9999</t>
  </si>
  <si>
    <t>DE000A1DAHH0</t>
  </si>
  <si>
    <t>DE000CBK1001</t>
  </si>
  <si>
    <t>DE000A1ML7J1</t>
  </si>
  <si>
    <t>DE000SHL1006</t>
  </si>
  <si>
    <t>DE000ZAL1111</t>
  </si>
  <si>
    <t>NL0000235190</t>
  </si>
  <si>
    <t>BRENNTAG SE</t>
  </si>
  <si>
    <t>SIEMENS ENERGY AG</t>
  </si>
  <si>
    <t>QIAGEN N.V.</t>
  </si>
  <si>
    <t>合計（Total）</t>
  </si>
  <si>
    <t>HOCHTIEF AG</t>
  </si>
  <si>
    <t>純資産総額(Total Net Assets of the Fund (NAV))</t>
  </si>
  <si>
    <t>NEXT FUNDS ドイツ株式・ＤＡＸ（為替ヘッジあり）連動型上場投信
　（NEXT FUNDS German Equity DAX (Yen-Hedged) Exchange Traded Fund）</t>
    <rPh sb="14" eb="16">
      <t>カブシキ</t>
    </rPh>
    <rPh sb="21" eb="23">
      <t>カワセ</t>
    </rPh>
    <rPh sb="29" eb="31">
      <t>レンドウ</t>
    </rPh>
    <rPh sb="31" eb="32">
      <t>ガタ</t>
    </rPh>
    <rPh sb="32" eb="34">
      <t>ジョウジョウ</t>
    </rPh>
    <rPh sb="34" eb="36">
      <t>トウシン</t>
    </rPh>
    <phoneticPr fontId="5"/>
  </si>
  <si>
    <t>RHEINMETALL AG</t>
  </si>
  <si>
    <t>DE0007030009</t>
  </si>
  <si>
    <t>500_残高_104</t>
  </si>
  <si>
    <t>MOTHER FUND/DIRECT</t>
  </si>
  <si>
    <t>DHL GROUP</t>
  </si>
  <si>
    <t>HEIDELBERG MATERIALS AG</t>
  </si>
  <si>
    <t>FRESENIUS MEDICAL CARE AG</t>
  </si>
  <si>
    <t>DE0006070006</t>
  </si>
  <si>
    <t>NL0015002SN0</t>
  </si>
  <si>
    <t>ISINコード</t>
  </si>
  <si>
    <t>ISINコード：</t>
  </si>
  <si>
    <t>JP3049670007</t>
  </si>
  <si>
    <t>DAXMN2609</t>
  </si>
  <si>
    <t>SIE</t>
  </si>
  <si>
    <t>ALV</t>
  </si>
  <si>
    <t>SAP</t>
  </si>
  <si>
    <t>AIR</t>
  </si>
  <si>
    <t>ENR</t>
  </si>
  <si>
    <t>DTE</t>
  </si>
  <si>
    <t>IFX</t>
  </si>
  <si>
    <t>MUV2</t>
  </si>
  <si>
    <t>DBK</t>
  </si>
  <si>
    <t>DHL</t>
  </si>
  <si>
    <t>RHM</t>
  </si>
  <si>
    <t>DB1</t>
  </si>
  <si>
    <t>BAYN</t>
  </si>
  <si>
    <t>BAS</t>
  </si>
  <si>
    <t>EOAN</t>
  </si>
  <si>
    <t>RWE</t>
  </si>
  <si>
    <t>MBG</t>
  </si>
  <si>
    <t>ADS</t>
  </si>
  <si>
    <t>DTG</t>
  </si>
  <si>
    <t>HEI</t>
  </si>
  <si>
    <t>BMW</t>
  </si>
  <si>
    <t>MTX</t>
  </si>
  <si>
    <t>MRK</t>
  </si>
  <si>
    <t>FRE</t>
  </si>
  <si>
    <t>CBK</t>
  </si>
  <si>
    <t>VOW3</t>
  </si>
  <si>
    <t>VNA</t>
  </si>
  <si>
    <t>HNR1</t>
  </si>
  <si>
    <t>SHL</t>
  </si>
  <si>
    <t>SY1</t>
  </si>
  <si>
    <t>HEN3</t>
  </si>
  <si>
    <t>G1A</t>
  </si>
  <si>
    <t>FME</t>
  </si>
  <si>
    <t>CON</t>
  </si>
  <si>
    <t>HOT</t>
  </si>
  <si>
    <t>QIA</t>
  </si>
  <si>
    <t>BEI</t>
  </si>
  <si>
    <t>BNR</t>
  </si>
  <si>
    <t>ZAL</t>
  </si>
  <si>
    <t>G24</t>
  </si>
  <si>
    <t>FWRDEURJPY01</t>
  </si>
  <si>
    <t>MOTHER FUND</t>
  </si>
  <si>
    <t>DIRECT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</si>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</sst>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23267</v>
      </c>
    </row>
    <row r="2" spans="1:3">
      <c r="A2" s="2">
        <v>46100.707557870366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91</v>
      </c>
      <c r="C7" s="1" t="s">
        <v>0</v>
      </c>
    </row>
    <row r="8" spans="1:3">
      <c r="A8" s="1">
        <v>24</v>
      </c>
      <c r="B8" s="1" t="s">
        <v>47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52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>
        <v>2860</v>
      </c>
      <c r="B1" s="16" t="s">
        <v>88</v>
      </c>
      <c r="C1" s="16"/>
      <c r="D1" s="16"/>
      <c r="E1" s="16"/>
      <c r="F1" s="16"/>
      <c r="G1" s="16"/>
    </row>
    <row r="2" spans="1:8" ht="12" customHeight="1">
      <c r="B2" s="4" t="s">
        <v>145</v>
      </c>
      <c r="E2" s="15" t="s">
        <v>99</v>
      </c>
      <c r="F2" s="12" t="s">
        <v>100</v>
      </c>
    </row>
    <row r="3" spans="1:8" ht="32.25" customHeight="1">
      <c r="A3" s="5" t="s">
        <v>41</v>
      </c>
      <c r="B3" s="6" t="s">
        <v>42</v>
      </c>
      <c r="C3" s="6" t="s">
        <v>98</v>
      </c>
      <c r="D3" s="6" t="s">
        <v>43</v>
      </c>
      <c r="E3" s="11" t="s">
        <v>44</v>
      </c>
      <c r="F3" s="7" t="s">
        <v>45</v>
      </c>
      <c r="G3" s="6" t="s">
        <v>46</v>
      </c>
      <c r="H3" s="4" t="s">
        <v>92</v>
      </c>
    </row>
    <row r="4" spans="1:8" ht="12" customHeight="1">
      <c r="A4" s="4">
        <v>1</v>
      </c>
      <c r="B4" s="5" t="s">
        <v>102</v>
      </c>
      <c r="C4" s="5" t="s">
        <v>68</v>
      </c>
      <c r="D4" s="9" t="s">
        <v>25</v>
      </c>
      <c r="E4" s="14">
        <v>11142.9362</v>
      </c>
      <c r="F4" s="13">
        <v>579847554.75764501</v>
      </c>
      <c r="G4" s="8">
        <v>0.10876551711385932</v>
      </c>
      <c r="H4" s="4" t="s">
        <v>143</v>
      </c>
    </row>
    <row r="5" spans="1:8" ht="12" customHeight="1">
      <c r="A5" s="4">
        <v>2</v>
      </c>
      <c r="B5" s="5" t="s">
        <v>103</v>
      </c>
      <c r="C5" s="5" t="s">
        <v>64</v>
      </c>
      <c r="D5" s="9" t="s">
        <v>22</v>
      </c>
      <c r="E5" s="14">
        <v>5775.4537</v>
      </c>
      <c r="F5" s="13">
        <v>461339083.22894204</v>
      </c>
      <c r="G5" s="8">
        <v>8.6536165480946337E-2</v>
      </c>
      <c r="H5" s="4" t="s">
        <v>143</v>
      </c>
    </row>
    <row r="6" spans="1:8" ht="12" customHeight="1">
      <c r="A6" s="4">
        <v>3</v>
      </c>
      <c r="B6" s="5" t="s">
        <v>104</v>
      </c>
      <c r="C6" s="5" t="s">
        <v>56</v>
      </c>
      <c r="D6" s="9" t="s">
        <v>16</v>
      </c>
      <c r="E6" s="14">
        <v>15357.456399999999</v>
      </c>
      <c r="F6" s="13">
        <v>443276246.22932106</v>
      </c>
      <c r="G6" s="8">
        <v>8.3148009765383724E-2</v>
      </c>
      <c r="H6" s="4" t="s">
        <v>143</v>
      </c>
    </row>
    <row r="7" spans="1:8" ht="12" customHeight="1">
      <c r="A7" s="4">
        <v>4</v>
      </c>
      <c r="B7" s="5" t="s">
        <v>105</v>
      </c>
      <c r="C7" s="5" t="s">
        <v>81</v>
      </c>
      <c r="D7" s="9" t="s">
        <v>37</v>
      </c>
      <c r="E7" s="14">
        <v>8933.6831999999995</v>
      </c>
      <c r="F7" s="13">
        <v>337293210.98758608</v>
      </c>
      <c r="G7" s="8">
        <v>6.3268130064620523E-2</v>
      </c>
      <c r="H7" s="4" t="s">
        <v>143</v>
      </c>
    </row>
    <row r="8" spans="1:8" ht="12" customHeight="1">
      <c r="A8" s="4">
        <v>5</v>
      </c>
      <c r="B8" s="5" t="s">
        <v>106</v>
      </c>
      <c r="C8" s="5" t="s">
        <v>6</v>
      </c>
      <c r="D8" s="9" t="s">
        <v>83</v>
      </c>
      <c r="E8" s="14">
        <v>12349.111999999999</v>
      </c>
      <c r="F8" s="13">
        <v>334131642.31081802</v>
      </c>
      <c r="G8" s="8">
        <v>6.2675095483034016E-2</v>
      </c>
      <c r="H8" s="4" t="s">
        <v>143</v>
      </c>
    </row>
    <row r="9" spans="1:8" ht="12" customHeight="1">
      <c r="A9" s="4">
        <v>6</v>
      </c>
      <c r="B9" s="5" t="s">
        <v>107</v>
      </c>
      <c r="C9" s="5" t="s">
        <v>71</v>
      </c>
      <c r="D9" s="9" t="s">
        <v>28</v>
      </c>
      <c r="E9" s="14">
        <v>52575.076099999998</v>
      </c>
      <c r="F9" s="13">
        <v>263756118.57234299</v>
      </c>
      <c r="G9" s="8">
        <v>4.9474332336290755E-2</v>
      </c>
      <c r="H9" s="4" t="s">
        <v>143</v>
      </c>
    </row>
    <row r="10" spans="1:8" ht="12" customHeight="1">
      <c r="A10" s="4">
        <v>7</v>
      </c>
      <c r="B10" s="5" t="s">
        <v>108</v>
      </c>
      <c r="C10" s="5" t="s">
        <v>72</v>
      </c>
      <c r="D10" s="9" t="s">
        <v>29</v>
      </c>
      <c r="E10" s="14">
        <v>19826.515299999999</v>
      </c>
      <c r="F10" s="13">
        <v>218271819.393314</v>
      </c>
      <c r="G10" s="8">
        <v>4.0942566909020324E-2</v>
      </c>
      <c r="H10" s="4" t="s">
        <v>143</v>
      </c>
    </row>
    <row r="11" spans="1:8" ht="12" customHeight="1">
      <c r="A11" s="4">
        <v>8</v>
      </c>
      <c r="B11" s="5" t="s">
        <v>109</v>
      </c>
      <c r="C11" s="5" t="s">
        <v>65</v>
      </c>
      <c r="D11" s="9" t="s">
        <v>23</v>
      </c>
      <c r="E11" s="14">
        <v>1927.2207000000001</v>
      </c>
      <c r="F11" s="13">
        <v>186517833.03653303</v>
      </c>
      <c r="G11" s="8">
        <v>3.4986279401754292E-2</v>
      </c>
      <c r="H11" s="4" t="s">
        <v>143</v>
      </c>
    </row>
    <row r="12" spans="1:8" ht="12" customHeight="1">
      <c r="A12" s="4">
        <v>9</v>
      </c>
      <c r="B12" s="5" t="s">
        <v>110</v>
      </c>
      <c r="C12" s="5" t="s">
        <v>69</v>
      </c>
      <c r="D12" s="9" t="s">
        <v>26</v>
      </c>
      <c r="E12" s="14">
        <v>29010.302599999999</v>
      </c>
      <c r="F12" s="13">
        <v>171100536.97154704</v>
      </c>
      <c r="G12" s="8">
        <v>3.2094363819379301E-2</v>
      </c>
      <c r="H12" s="4" t="s">
        <v>143</v>
      </c>
    </row>
    <row r="13" spans="1:8" ht="12" customHeight="1">
      <c r="A13" s="4">
        <v>10</v>
      </c>
      <c r="B13" s="5" t="s">
        <v>111</v>
      </c>
      <c r="C13" s="5" t="s">
        <v>53</v>
      </c>
      <c r="D13" s="9" t="s">
        <v>93</v>
      </c>
      <c r="E13" s="14">
        <v>14367.682699999999</v>
      </c>
      <c r="F13" s="13">
        <v>153786480.62687504</v>
      </c>
      <c r="G13" s="8">
        <v>2.8846661425508131E-2</v>
      </c>
      <c r="H13" s="4" t="s">
        <v>143</v>
      </c>
    </row>
    <row r="14" spans="1:8" ht="12" customHeight="1">
      <c r="A14" s="4">
        <v>11</v>
      </c>
      <c r="B14" s="5" t="s">
        <v>112</v>
      </c>
      <c r="C14" s="5" t="s">
        <v>90</v>
      </c>
      <c r="D14" s="9" t="s">
        <v>89</v>
      </c>
      <c r="E14" s="14">
        <v>708.62829999999997</v>
      </c>
      <c r="F14" s="13">
        <v>149494177.09223601</v>
      </c>
      <c r="G14" s="8">
        <v>2.8041528059463691E-2</v>
      </c>
      <c r="H14" s="4" t="s">
        <v>143</v>
      </c>
    </row>
    <row r="15" spans="1:8" ht="12" customHeight="1">
      <c r="A15" s="4">
        <v>12</v>
      </c>
      <c r="B15" s="5" t="s">
        <v>113</v>
      </c>
      <c r="C15" s="5" t="s">
        <v>73</v>
      </c>
      <c r="D15" s="9" t="s">
        <v>30</v>
      </c>
      <c r="E15" s="14">
        <v>2828.3049999999998</v>
      </c>
      <c r="F15" s="13">
        <v>138171657.304818</v>
      </c>
      <c r="G15" s="8">
        <v>2.5917694459397643E-2</v>
      </c>
      <c r="H15" s="4" t="s">
        <v>143</v>
      </c>
    </row>
    <row r="16" spans="1:8" ht="12" customHeight="1">
      <c r="A16" s="4">
        <v>13</v>
      </c>
      <c r="B16" s="5" t="s">
        <v>114</v>
      </c>
      <c r="C16" s="5" t="s">
        <v>58</v>
      </c>
      <c r="D16" s="9" t="s">
        <v>18</v>
      </c>
      <c r="E16" s="14">
        <v>14917.557000000001</v>
      </c>
      <c r="F16" s="13">
        <v>133768907.97392401</v>
      </c>
      <c r="G16" s="8">
        <v>2.5091844106544931E-2</v>
      </c>
      <c r="H16" s="4" t="s">
        <v>143</v>
      </c>
    </row>
    <row r="17" spans="1:8" ht="12" customHeight="1">
      <c r="A17" s="4">
        <v>14</v>
      </c>
      <c r="B17" s="5" t="s">
        <v>115</v>
      </c>
      <c r="C17" s="5" t="s">
        <v>60</v>
      </c>
      <c r="D17" s="9" t="s">
        <v>20</v>
      </c>
      <c r="E17" s="14">
        <v>13551.740299999999</v>
      </c>
      <c r="F17" s="13">
        <v>128545693.89393401</v>
      </c>
      <c r="G17" s="8">
        <v>2.4112094212378438E-2</v>
      </c>
      <c r="H17" s="4" t="s">
        <v>143</v>
      </c>
    </row>
    <row r="18" spans="1:8" ht="12" customHeight="1">
      <c r="A18" s="4">
        <v>15</v>
      </c>
      <c r="B18" s="5" t="s">
        <v>116</v>
      </c>
      <c r="C18" s="5" t="s">
        <v>57</v>
      </c>
      <c r="D18" s="9" t="s">
        <v>17</v>
      </c>
      <c r="E18" s="14">
        <v>34083.336300000003</v>
      </c>
      <c r="F18" s="13">
        <v>118744925.45016502</v>
      </c>
      <c r="G18" s="8">
        <v>2.2273704726808785E-2</v>
      </c>
      <c r="H18" s="4" t="s">
        <v>143</v>
      </c>
    </row>
    <row r="19" spans="1:8" ht="12" customHeight="1">
      <c r="A19" s="4">
        <v>16</v>
      </c>
      <c r="B19" s="5" t="s">
        <v>117</v>
      </c>
      <c r="C19" s="5" t="s">
        <v>55</v>
      </c>
      <c r="D19" s="9" t="s">
        <v>15</v>
      </c>
      <c r="E19" s="14">
        <v>9684.8824000000004</v>
      </c>
      <c r="F19" s="13">
        <v>100866609.40715902</v>
      </c>
      <c r="G19" s="8">
        <v>1.8920160724445433E-2</v>
      </c>
      <c r="H19" s="4" t="s">
        <v>143</v>
      </c>
    </row>
    <row r="20" spans="1:8" ht="12" customHeight="1">
      <c r="A20" s="4">
        <v>17</v>
      </c>
      <c r="B20" s="5" t="s">
        <v>118</v>
      </c>
      <c r="C20" s="5" t="s">
        <v>67</v>
      </c>
      <c r="D20" s="9" t="s">
        <v>39</v>
      </c>
      <c r="E20" s="14">
        <v>10926.534</v>
      </c>
      <c r="F20" s="13">
        <v>95270111.399955511</v>
      </c>
      <c r="G20" s="8">
        <v>1.7870391703629973E-2</v>
      </c>
      <c r="H20" s="4" t="s">
        <v>143</v>
      </c>
    </row>
    <row r="21" spans="1:8" ht="12" customHeight="1">
      <c r="A21" s="4">
        <v>18</v>
      </c>
      <c r="B21" s="5" t="s">
        <v>119</v>
      </c>
      <c r="C21" s="5" t="s">
        <v>48</v>
      </c>
      <c r="D21" s="9" t="s">
        <v>9</v>
      </c>
      <c r="E21" s="14">
        <v>2732.5203999999999</v>
      </c>
      <c r="F21" s="13">
        <v>81567373.885840118</v>
      </c>
      <c r="G21" s="8">
        <v>1.5300086251154336E-2</v>
      </c>
      <c r="H21" s="4" t="s">
        <v>143</v>
      </c>
    </row>
    <row r="22" spans="1:8" ht="12" customHeight="1">
      <c r="A22" s="4">
        <v>19</v>
      </c>
      <c r="B22" s="5" t="s">
        <v>120</v>
      </c>
      <c r="C22" s="5" t="s">
        <v>7</v>
      </c>
      <c r="D22" s="9" t="s">
        <v>38</v>
      </c>
      <c r="E22" s="14">
        <v>7875.6187</v>
      </c>
      <c r="F22" s="13">
        <v>71015990.690337002</v>
      </c>
      <c r="G22" s="8">
        <v>1.3320899411252859E-2</v>
      </c>
      <c r="H22" s="4" t="s">
        <v>143</v>
      </c>
    </row>
    <row r="23" spans="1:8" ht="12" customHeight="1">
      <c r="A23" s="4">
        <v>20</v>
      </c>
      <c r="B23" s="5" t="s">
        <v>121</v>
      </c>
      <c r="C23" s="5" t="s">
        <v>62</v>
      </c>
      <c r="D23" s="9" t="s">
        <v>94</v>
      </c>
      <c r="E23" s="14">
        <v>1907.7090000000001</v>
      </c>
      <c r="F23" s="13">
        <v>58094011.681102104</v>
      </c>
      <c r="G23" s="8">
        <v>1.0897045559422265E-2</v>
      </c>
      <c r="H23" s="4" t="s">
        <v>143</v>
      </c>
    </row>
    <row r="24" spans="1:8" ht="12" customHeight="1">
      <c r="A24" s="4">
        <v>21</v>
      </c>
      <c r="B24" s="5" t="s">
        <v>122</v>
      </c>
      <c r="C24" s="5" t="s">
        <v>70</v>
      </c>
      <c r="D24" s="9" t="s">
        <v>27</v>
      </c>
      <c r="E24" s="14">
        <v>5074.8073999999997</v>
      </c>
      <c r="F24" s="13">
        <v>56536002.337096497</v>
      </c>
      <c r="G24" s="8">
        <v>1.0604800312238595E-2</v>
      </c>
      <c r="H24" s="4" t="s">
        <v>143</v>
      </c>
    </row>
    <row r="25" spans="1:8" ht="12" customHeight="1">
      <c r="A25" s="4">
        <v>22</v>
      </c>
      <c r="B25" s="5" t="s">
        <v>123</v>
      </c>
      <c r="C25" s="5" t="s">
        <v>74</v>
      </c>
      <c r="D25" s="9" t="s">
        <v>31</v>
      </c>
      <c r="E25" s="14">
        <v>818.60320000000002</v>
      </c>
      <c r="F25" s="13">
        <v>54281562.14316801</v>
      </c>
      <c r="G25" s="8">
        <v>1.0181921313296557E-2</v>
      </c>
      <c r="H25" s="4" t="s">
        <v>143</v>
      </c>
    </row>
    <row r="26" spans="1:8" ht="12" customHeight="1">
      <c r="A26" s="4">
        <v>23</v>
      </c>
      <c r="B26" s="5" t="s">
        <v>124</v>
      </c>
      <c r="C26" s="5" t="s">
        <v>54</v>
      </c>
      <c r="D26" s="9" t="s">
        <v>14</v>
      </c>
      <c r="E26" s="14">
        <v>1961.8095000000001</v>
      </c>
      <c r="F26" s="13">
        <v>51878859.879875705</v>
      </c>
      <c r="G26" s="8">
        <v>9.7312319002027057E-3</v>
      </c>
      <c r="H26" s="4" t="s">
        <v>143</v>
      </c>
    </row>
    <row r="27" spans="1:8" ht="12" customHeight="1">
      <c r="A27" s="4">
        <v>24</v>
      </c>
      <c r="B27" s="5" t="s">
        <v>125</v>
      </c>
      <c r="C27" s="5" t="s">
        <v>49</v>
      </c>
      <c r="D27" s="9" t="s">
        <v>10</v>
      </c>
      <c r="E27" s="14">
        <v>6243.7336999999998</v>
      </c>
      <c r="F27" s="13">
        <v>51874099.032903507</v>
      </c>
      <c r="G27" s="8">
        <v>9.730338879306813E-3</v>
      </c>
      <c r="H27" s="4" t="s">
        <v>143</v>
      </c>
    </row>
    <row r="28" spans="1:8" ht="12" customHeight="1">
      <c r="A28" s="4">
        <v>25</v>
      </c>
      <c r="B28" s="5" t="s">
        <v>126</v>
      </c>
      <c r="C28" s="5" t="s">
        <v>77</v>
      </c>
      <c r="D28" s="9" t="s">
        <v>33</v>
      </c>
      <c r="E28" s="14">
        <v>6793.6080000000002</v>
      </c>
      <c r="F28" s="13">
        <v>46960005.64707081</v>
      </c>
      <c r="G28" s="8">
        <v>8.8085726256243533E-3</v>
      </c>
      <c r="H28" s="4" t="s">
        <v>143</v>
      </c>
    </row>
    <row r="29" spans="1:8" ht="12" customHeight="1">
      <c r="A29" s="4">
        <v>26</v>
      </c>
      <c r="B29" s="5" t="s">
        <v>127</v>
      </c>
      <c r="C29" s="5" t="s">
        <v>66</v>
      </c>
      <c r="D29" s="9" t="s">
        <v>24</v>
      </c>
      <c r="E29" s="14">
        <v>3130.7357999999999</v>
      </c>
      <c r="F29" s="13">
        <v>44127836.495685801</v>
      </c>
      <c r="G29" s="8">
        <v>8.277325507693398E-3</v>
      </c>
      <c r="H29" s="4" t="s">
        <v>143</v>
      </c>
    </row>
    <row r="30" spans="1:8" ht="12" customHeight="1">
      <c r="A30" s="4">
        <v>27</v>
      </c>
      <c r="B30" s="5" t="s">
        <v>128</v>
      </c>
      <c r="C30" s="5" t="s">
        <v>78</v>
      </c>
      <c r="D30" s="9" t="s">
        <v>34</v>
      </c>
      <c r="E30" s="14">
        <v>11077.306</v>
      </c>
      <c r="F30" s="13">
        <v>43247805.285116009</v>
      </c>
      <c r="G30" s="8">
        <v>8.1122527244961579E-3</v>
      </c>
      <c r="H30" s="4" t="s">
        <v>143</v>
      </c>
    </row>
    <row r="31" spans="1:8" ht="12" customHeight="1">
      <c r="A31" s="4">
        <v>28</v>
      </c>
      <c r="B31" s="5" t="s">
        <v>129</v>
      </c>
      <c r="C31" s="5" t="s">
        <v>50</v>
      </c>
      <c r="D31" s="9" t="s">
        <v>11</v>
      </c>
      <c r="E31" s="14">
        <v>911.72699999999998</v>
      </c>
      <c r="F31" s="13">
        <v>42599796.186709709</v>
      </c>
      <c r="G31" s="8">
        <v>7.9907017338877642E-3</v>
      </c>
      <c r="H31" s="4" t="s">
        <v>143</v>
      </c>
    </row>
    <row r="32" spans="1:8" ht="12" customHeight="1">
      <c r="A32" s="4">
        <v>29</v>
      </c>
      <c r="B32" s="5" t="s">
        <v>130</v>
      </c>
      <c r="C32" s="5" t="s">
        <v>79</v>
      </c>
      <c r="D32" s="9" t="s">
        <v>35</v>
      </c>
      <c r="E32" s="14">
        <v>5649.5147999999999</v>
      </c>
      <c r="F32" s="13">
        <v>38905180.272019811</v>
      </c>
      <c r="G32" s="8">
        <v>7.2976802540156991E-3</v>
      </c>
      <c r="H32" s="4" t="s">
        <v>143</v>
      </c>
    </row>
    <row r="33" spans="1:8" ht="12" customHeight="1">
      <c r="A33" s="4">
        <v>30</v>
      </c>
      <c r="B33" s="5" t="s">
        <v>131</v>
      </c>
      <c r="C33" s="5" t="s">
        <v>75</v>
      </c>
      <c r="D33" s="9" t="s">
        <v>32</v>
      </c>
      <c r="E33" s="14">
        <v>2015.9101000000001</v>
      </c>
      <c r="F33" s="13">
        <v>34280798.792128801</v>
      </c>
      <c r="G33" s="8">
        <v>6.4302570168817182E-3</v>
      </c>
      <c r="H33" s="4" t="s">
        <v>143</v>
      </c>
    </row>
    <row r="34" spans="1:8" ht="12" customHeight="1">
      <c r="A34" s="4">
        <v>31</v>
      </c>
      <c r="B34" s="5" t="s">
        <v>132</v>
      </c>
      <c r="C34" s="5" t="s">
        <v>59</v>
      </c>
      <c r="D34" s="9" t="s">
        <v>19</v>
      </c>
      <c r="E34" s="14">
        <v>2298.8292000000001</v>
      </c>
      <c r="F34" s="13">
        <v>32351015.9013846</v>
      </c>
      <c r="G34" s="8">
        <v>6.0682759542608723E-3</v>
      </c>
      <c r="H34" s="4" t="s">
        <v>143</v>
      </c>
    </row>
    <row r="35" spans="1:8" ht="12" customHeight="1">
      <c r="A35" s="4">
        <v>32</v>
      </c>
      <c r="B35" s="5" t="s">
        <v>133</v>
      </c>
      <c r="C35" s="5" t="s">
        <v>51</v>
      </c>
      <c r="D35" s="9" t="s">
        <v>12</v>
      </c>
      <c r="E35" s="14">
        <v>2211.9135999999999</v>
      </c>
      <c r="F35" s="13">
        <v>25776101.758811805</v>
      </c>
      <c r="G35" s="8">
        <v>4.83497949413343E-3</v>
      </c>
      <c r="H35" s="4" t="s">
        <v>143</v>
      </c>
    </row>
    <row r="36" spans="1:8" ht="12" customHeight="1">
      <c r="A36" s="4">
        <v>33</v>
      </c>
      <c r="B36" s="5" t="s">
        <v>134</v>
      </c>
      <c r="C36" s="5" t="s">
        <v>63</v>
      </c>
      <c r="D36" s="9" t="s">
        <v>95</v>
      </c>
      <c r="E36" s="14">
        <v>2909.0122999999999</v>
      </c>
      <c r="F36" s="13">
        <v>23850889.032830704</v>
      </c>
      <c r="G36" s="8">
        <v>4.4738556849918398E-3</v>
      </c>
      <c r="H36" s="4" t="s">
        <v>143</v>
      </c>
    </row>
    <row r="37" spans="1:8" ht="12" customHeight="1">
      <c r="A37" s="4">
        <v>34</v>
      </c>
      <c r="B37" s="5" t="s">
        <v>135</v>
      </c>
      <c r="C37" s="5" t="s">
        <v>52</v>
      </c>
      <c r="D37" s="9" t="s">
        <v>13</v>
      </c>
      <c r="E37" s="14">
        <v>1639.867</v>
      </c>
      <c r="F37" s="13">
        <v>21875411.589608505</v>
      </c>
      <c r="G37" s="8">
        <v>4.1033034184592473E-3</v>
      </c>
      <c r="H37" s="4" t="s">
        <v>143</v>
      </c>
    </row>
    <row r="38" spans="1:8" ht="12" customHeight="1">
      <c r="A38" s="4">
        <v>35</v>
      </c>
      <c r="B38" s="5" t="s">
        <v>136</v>
      </c>
      <c r="C38" s="5" t="s">
        <v>96</v>
      </c>
      <c r="D38" s="9" t="s">
        <v>86</v>
      </c>
      <c r="E38" s="14">
        <v>265.18130000000002</v>
      </c>
      <c r="F38" s="13">
        <v>21737213.106421001</v>
      </c>
      <c r="G38" s="8">
        <v>4.0773806921065902E-3</v>
      </c>
      <c r="H38" s="4" t="s">
        <v>143</v>
      </c>
    </row>
    <row r="39" spans="1:8" ht="12" customHeight="1">
      <c r="A39" s="4">
        <v>36</v>
      </c>
      <c r="B39" s="5" t="s">
        <v>137</v>
      </c>
      <c r="C39" s="5" t="s">
        <v>97</v>
      </c>
      <c r="D39" s="9" t="s">
        <v>84</v>
      </c>
      <c r="E39" s="14">
        <v>3139.6046999999999</v>
      </c>
      <c r="F39" s="13">
        <v>20917518.181314301</v>
      </c>
      <c r="G39" s="8">
        <v>3.9236255513401524E-3</v>
      </c>
      <c r="H39" s="4" t="s">
        <v>143</v>
      </c>
    </row>
    <row r="40" spans="1:8" ht="12" customHeight="1">
      <c r="A40" s="4">
        <v>37</v>
      </c>
      <c r="B40" s="5" t="s">
        <v>138</v>
      </c>
      <c r="C40" s="5" t="s">
        <v>61</v>
      </c>
      <c r="D40" s="9" t="s">
        <v>21</v>
      </c>
      <c r="E40" s="14">
        <v>1355.174</v>
      </c>
      <c r="F40" s="13">
        <v>20265263.521347705</v>
      </c>
      <c r="G40" s="8">
        <v>3.801278195040887E-3</v>
      </c>
      <c r="H40" s="4" t="s">
        <v>143</v>
      </c>
    </row>
    <row r="41" spans="1:8" ht="12" customHeight="1">
      <c r="A41" s="4">
        <v>38</v>
      </c>
      <c r="B41" s="5" t="s">
        <v>139</v>
      </c>
      <c r="C41" s="5" t="s">
        <v>76</v>
      </c>
      <c r="D41" s="9" t="s">
        <v>82</v>
      </c>
      <c r="E41" s="14">
        <v>1747.1812</v>
      </c>
      <c r="F41" s="13">
        <v>20053167.256599303</v>
      </c>
      <c r="G41" s="8">
        <v>3.7614940143126958E-3</v>
      </c>
      <c r="H41" s="4" t="s">
        <v>143</v>
      </c>
    </row>
    <row r="42" spans="1:8" ht="12" customHeight="1">
      <c r="A42" s="4">
        <v>39</v>
      </c>
      <c r="B42" s="5" t="s">
        <v>140</v>
      </c>
      <c r="C42" s="5" t="s">
        <v>80</v>
      </c>
      <c r="D42" s="9" t="s">
        <v>36</v>
      </c>
      <c r="E42" s="14">
        <v>3609.6586000000002</v>
      </c>
      <c r="F42" s="13">
        <v>19344969.097133204</v>
      </c>
      <c r="G42" s="8">
        <v>3.6286529970463418E-3</v>
      </c>
      <c r="H42" s="4" t="s">
        <v>143</v>
      </c>
    </row>
    <row r="43" spans="1:8" ht="12" customHeight="1">
      <c r="A43" s="4">
        <v>40</v>
      </c>
      <c r="B43" s="5" t="s">
        <v>141</v>
      </c>
      <c r="C43" s="5" t="s">
        <v>40</v>
      </c>
      <c r="D43" s="9" t="s">
        <v>8</v>
      </c>
      <c r="E43" s="14">
        <v>1115.7126000000001</v>
      </c>
      <c r="F43" s="13">
        <v>15934616.898565702</v>
      </c>
      <c r="G43" s="8">
        <v>2.988952583766827E-3</v>
      </c>
      <c r="H43" s="4" t="s">
        <v>143</v>
      </c>
    </row>
    <row r="44" spans="1:8" ht="12" customHeight="1">
      <c r="A44" s="4">
        <v>41</v>
      </c>
      <c r="B44" s="5" t="s">
        <v>5</v>
      </c>
      <c r="C44" s="5" t="s">
        <v>5</v>
      </c>
      <c r="D44" s="9" t="s">
        <v>101</v>
      </c>
      <c r="E44" s="14">
        <v>15.642800000000001</v>
      </c>
      <c r="F44" s="13">
        <v>371499840.93583083</v>
      </c>
      <c r="G44" s="8">
        <v>6.968447478232534E-2</v>
      </c>
      <c r="H44" s="4" t="s">
        <v>144</v>
      </c>
    </row>
    <row r="45" spans="1:8" ht="12" customHeight="1">
      <c r="A45" s="4">
        <v>42</v>
      </c>
      <c r="B45" s="5" t="s">
        <v>5</v>
      </c>
      <c r="C45" s="5" t="s">
        <v>5</v>
      </c>
      <c r="D45" s="9" t="s">
        <v>142</v>
      </c>
      <c r="E45" s="14">
        <v>-28528000</v>
      </c>
      <c r="F45" s="13">
        <v>-5273380829.000001</v>
      </c>
      <c r="G45" s="8">
        <v>-0.98915997506314413</v>
      </c>
      <c r="H45" s="4" t="s">
        <v>144</v>
      </c>
    </row>
    <row r="46" spans="1:8" ht="12" customHeight="1">
      <c r="B46" s="5"/>
      <c r="C46" s="5"/>
      <c r="D46" s="9"/>
      <c r="E46" s="14"/>
      <c r="F46" s="13"/>
      <c r="G46" s="8"/>
    </row>
    <row r="47" spans="1:8" ht="12" customHeight="1">
      <c r="B47" s="5"/>
      <c r="C47" s="5"/>
      <c r="D47" s="9" t="s">
        <v>85</v>
      </c>
      <c r="E47" s="14"/>
      <c r="F47" s="13">
        <v>5283157938.2460184</v>
      </c>
      <c r="G47" s="8">
        <v>0.99099392664972297</v>
      </c>
    </row>
    <row r="48" spans="1:8" ht="12" customHeight="1">
      <c r="B48" s="5"/>
      <c r="C48" s="5"/>
      <c r="D48" s="9"/>
      <c r="E48" s="14"/>
      <c r="F48" s="13"/>
      <c r="G48" s="8"/>
    </row>
    <row r="49" spans="1:7" ht="12" customHeight="1">
      <c r="B49" s="5"/>
      <c r="C49" s="5"/>
      <c r="D49" s="17" t="s">
        <v>87</v>
      </c>
      <c r="E49" s="14"/>
      <c r="F49" s="13">
        <v>5331170854</v>
      </c>
      <c r="G49" s="8">
        <v>1</v>
      </c>
    </row>
    <row r="50" spans="1:7" ht="12" customHeight="1">
      <c r="B50" s="5"/>
      <c r="C50" s="5"/>
      <c r="D50" s="9"/>
      <c r="E50" s="14"/>
      <c r="F50" s="13"/>
      <c r="G50" s="8"/>
    </row>
    <row r="51" spans="1:7" ht="12" customHeight="1">
      <c r="A51" s="4" t="s">
        <v>1</v>
      </c>
      <c r="B51" s="5"/>
      <c r="C51" s="5"/>
      <c r="D51" s="9"/>
      <c r="E51" s="14"/>
      <c r="F51" s="13"/>
      <c r="G51" s="8"/>
    </row>
    <row r="52" spans="1:7" ht="12" customHeight="1">
      <c r="A52" s="4" t="s">
        <v>2</v>
      </c>
      <c r="B52" s="5"/>
      <c r="C52" s="5"/>
      <c r="D52" s="9"/>
      <c r="E52" s="14"/>
      <c r="F52" s="13"/>
      <c r="G52" s="8"/>
    </row>
  </sheetData>
  <mergeCells count="1">
    <mergeCell ref="B1:G1"/>
  </mergeCells>
  <phoneticPr fontId="5"/>
  <conditionalFormatting sqref="E4:E52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2017-02-12T01:45:43Z</cp:lastPrinted>
  <dcterms:created xsi:type="dcterms:W3CDTF">2000-05-19T03:28:13Z</dcterms:created>
  <dcterms:modified xsi:type="dcterms:W3CDTF">2026-08-02T23:51:18Z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