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<sst xmlns="http://schemas.openxmlformats.org/spreadsheetml/2006/main" count="14" uniqueCount="8">
  <si>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CDE</t>
  </si>
  <si>
    <t>Average</t>
  </si>
  <si>
    <t>Ulyssess-16</t>
  </si>
  <si>
    <t>Ulyssess-22</t>
  </si>
  <si>
    <t>Eil-51</t>
  </si>
  <si>
    <t>Berlin-52</t>
  </si>
  <si>
    <t>St-70</t>
  </si>
  <si>
    <t>Eil-76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</si>
</sst>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topLeftCell="A3" workbookViewId="0">
      <selection activeCell="M6" sqref="M6"/>
    </sheetView>
  </sheetViews>
  <sheetFormatPr defaultColWidth="9" defaultRowHeight="13.5"/>
  <cols>
    <col min="1" max="1" width="19.25" customWidth="1"/>
    <col min="2" max="2" width="23.5" customWidth="1"/>
    <col min="3" max="3" width="21" customWidth="1"/>
    <col min="4" max="4" width="15.75" customWidth="1"/>
    <col min="5" max="5" width="17.125" customWidth="1"/>
    <col min="6" max="6" width="26.375" customWidth="1"/>
    <col min="7" max="7" width="16.125" customWidth="1"/>
    <col min="8" max="8" width="14.125" customWidth="1"/>
    <col min="9" max="11" width="9.375"/>
    <col min="12" max="12" width="11.625" style="1"/>
    <col min="13" max="13" width="9.375"/>
  </cols>
  <sheetData>
    <row r="1" ht="37" customHeight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5" t="s">
        <v>1</v>
      </c>
    </row>
    <row r="2" ht="63" customHeight="1" spans="1:12">
      <c r="A2" s="3" t="s">
        <v>2</v>
      </c>
      <c r="B2" s="2">
        <v>75.37</v>
      </c>
      <c r="C2" s="2">
        <v>85.55</v>
      </c>
      <c r="D2" s="2">
        <v>74.3</v>
      </c>
      <c r="E2" s="2">
        <v>74.74</v>
      </c>
      <c r="F2" s="2">
        <v>75.37</v>
      </c>
      <c r="G2" s="2">
        <v>85.71</v>
      </c>
      <c r="H2" s="2">
        <v>85.55</v>
      </c>
      <c r="I2" s="2">
        <v>74.82</v>
      </c>
      <c r="J2" s="2">
        <v>74.42</v>
      </c>
      <c r="K2" s="2">
        <v>85.55</v>
      </c>
      <c r="L2" s="5">
        <f t="shared" ref="L2:L11" si="0">(B2+C2+D2+E2+F2+G2+H2+I2+J2+K2)/10</f>
        <v>79.138</v>
      </c>
    </row>
    <row r="3" ht="69" customHeight="1" spans="1:12">
      <c r="A3" s="3" t="s">
        <v>3</v>
      </c>
      <c r="B3" s="2">
        <v>77.64</v>
      </c>
      <c r="C3" s="2">
        <v>76.82</v>
      </c>
      <c r="D3" s="2">
        <v>77.4</v>
      </c>
      <c r="E3" s="2">
        <v>76.58</v>
      </c>
      <c r="F3" s="2">
        <v>81.41</v>
      </c>
      <c r="G3" s="2">
        <v>76.66</v>
      </c>
      <c r="H3" s="2">
        <v>86.46</v>
      </c>
      <c r="I3" s="2">
        <v>81.41</v>
      </c>
      <c r="J3" s="2">
        <v>84.72</v>
      </c>
      <c r="K3" s="2">
        <v>77.61</v>
      </c>
      <c r="L3" s="5">
        <f t="shared" si="0"/>
        <v>79.671</v>
      </c>
    </row>
    <row r="4" ht="56" customHeight="1" spans="1:12">
      <c r="A4" s="3" t="s">
        <v>4</v>
      </c>
      <c r="B4" s="2">
        <v>491.15</v>
      </c>
      <c r="C4" s="2">
        <v>486.59</v>
      </c>
      <c r="D4" s="2">
        <v>500.44</v>
      </c>
      <c r="E4" s="2">
        <v>502.71</v>
      </c>
      <c r="F4" s="2">
        <v>501.4</v>
      </c>
      <c r="G4" s="2">
        <v>520.35</v>
      </c>
      <c r="H4" s="2">
        <v>527.52</v>
      </c>
      <c r="I4" s="2">
        <v>530.66</v>
      </c>
      <c r="J4" s="2">
        <v>500.07</v>
      </c>
      <c r="K4" s="2">
        <v>519.4</v>
      </c>
      <c r="L4" s="5">
        <f t="shared" si="0"/>
        <v>508.029</v>
      </c>
    </row>
    <row r="5" ht="47" customHeight="1" spans="1:12">
      <c r="A5" s="3" t="s">
        <v>5</v>
      </c>
      <c r="B5" s="2">
        <v>8358.41</v>
      </c>
      <c r="C5" s="2">
        <v>8990.44</v>
      </c>
      <c r="D5" s="2">
        <v>8734.24</v>
      </c>
      <c r="E5" s="2">
        <v>8740.39</v>
      </c>
      <c r="F5" s="2">
        <v>9073.75</v>
      </c>
      <c r="G5" s="2">
        <v>8694.89</v>
      </c>
      <c r="H5" s="2">
        <v>8812.72</v>
      </c>
      <c r="I5" s="2">
        <v>8572.19</v>
      </c>
      <c r="J5" s="2">
        <v>8712.72</v>
      </c>
      <c r="K5" s="2">
        <v>8989.77</v>
      </c>
      <c r="L5" s="5">
        <f t="shared" si="0"/>
        <v>8767.952</v>
      </c>
    </row>
    <row r="6" ht="61" customHeight="1" spans="1:12">
      <c r="A6" s="3" t="s">
        <v>6</v>
      </c>
      <c r="B6" s="2">
        <v>757.88</v>
      </c>
      <c r="C6" s="2">
        <v>754.16</v>
      </c>
      <c r="D6" s="2">
        <v>801.53</v>
      </c>
      <c r="E6" s="2">
        <v>767.47</v>
      </c>
      <c r="F6" s="2">
        <v>749.93</v>
      </c>
      <c r="G6" s="2">
        <v>811.34</v>
      </c>
      <c r="H6" s="2">
        <v>749.12</v>
      </c>
      <c r="I6" s="2">
        <v>816.32</v>
      </c>
      <c r="J6" s="2">
        <v>749.7</v>
      </c>
      <c r="K6" s="2">
        <v>768.88</v>
      </c>
      <c r="L6" s="5">
        <f t="shared" si="0"/>
        <v>772.633</v>
      </c>
    </row>
    <row r="7" ht="38" customHeight="1" spans="1:12">
      <c r="A7" s="2" t="s">
        <v>7</v>
      </c>
      <c r="B7" s="4">
        <v>638.4</v>
      </c>
      <c r="C7" s="2">
        <v>648.24</v>
      </c>
      <c r="D7" s="2">
        <v>627.66</v>
      </c>
      <c r="E7" s="2">
        <v>615.33</v>
      </c>
      <c r="F7" s="2">
        <v>642.08</v>
      </c>
      <c r="G7" s="2">
        <v>631.63</v>
      </c>
      <c r="H7" s="2">
        <v>638.06</v>
      </c>
      <c r="I7" s="2">
        <v>635.76</v>
      </c>
      <c r="J7" s="2">
        <v>615.2</v>
      </c>
      <c r="K7" s="2">
        <v>648.73</v>
      </c>
      <c r="L7" s="5">
        <f t="shared" si="0"/>
        <v>634.109</v>
      </c>
    </row>
    <row r="8" ht="38" customHeight="1" spans="1:12">
      <c r="A8" s="2">
        <v>30</v>
      </c>
      <c r="B8" s="2">
        <v>11149.48</v>
      </c>
      <c r="C8" s="2">
        <v>10303.83</v>
      </c>
      <c r="D8" s="2">
        <v>10607.33</v>
      </c>
      <c r="E8" s="4">
        <v>10159.4</v>
      </c>
      <c r="F8" s="2">
        <v>11349.01</v>
      </c>
      <c r="G8" s="2">
        <v>10623.68</v>
      </c>
      <c r="H8" s="2">
        <v>10717.33</v>
      </c>
      <c r="I8" s="2">
        <v>9661.06</v>
      </c>
      <c r="J8" s="2">
        <v>10420.5</v>
      </c>
      <c r="K8" s="2">
        <v>10900.64</v>
      </c>
      <c r="L8" s="5">
        <f t="shared" si="0"/>
        <v>10589.226</v>
      </c>
    </row>
    <row r="9" ht="44" customHeight="1" spans="1:12">
      <c r="A9" s="3">
        <v>50</v>
      </c>
      <c r="B9" s="2">
        <v>17939.39</v>
      </c>
      <c r="C9" s="2">
        <v>17000.93</v>
      </c>
      <c r="D9" s="2">
        <v>18776.97</v>
      </c>
      <c r="E9" s="2">
        <v>16787.92</v>
      </c>
      <c r="F9" s="2">
        <v>18687.08</v>
      </c>
      <c r="G9" s="2">
        <v>17701.94</v>
      </c>
      <c r="H9" s="2">
        <v>18659.02</v>
      </c>
      <c r="I9" s="2">
        <v>17537.19</v>
      </c>
      <c r="J9" s="2">
        <v>18521.57</v>
      </c>
      <c r="K9" s="2">
        <v>17632.53</v>
      </c>
      <c r="L9" s="5">
        <f t="shared" si="0"/>
        <v>17924.454</v>
      </c>
    </row>
    <row r="10" ht="65" customHeight="1" spans="1:12">
      <c r="A10" s="2">
        <v>70</v>
      </c>
      <c r="B10" s="2">
        <v>15830.62</v>
      </c>
      <c r="C10" s="2">
        <v>15560.23</v>
      </c>
      <c r="D10" s="2">
        <v>15766.46</v>
      </c>
      <c r="E10" s="2">
        <v>16226.51</v>
      </c>
      <c r="F10" s="2">
        <v>15507.39</v>
      </c>
      <c r="G10" s="2">
        <v>16044.98</v>
      </c>
      <c r="H10" s="2">
        <v>15996.01</v>
      </c>
      <c r="I10" s="2">
        <v>16870.73</v>
      </c>
      <c r="J10" s="2">
        <v>15769.55</v>
      </c>
      <c r="K10" s="2">
        <v>16027.14</v>
      </c>
      <c r="L10" s="5">
        <f t="shared" si="0"/>
        <v>15959.962</v>
      </c>
    </row>
    <row r="11" ht="73" customHeight="1" spans="1:12">
      <c r="A11" s="2">
        <v>100</v>
      </c>
      <c r="B11" s="2">
        <v>19214.87</v>
      </c>
      <c r="C11" s="2">
        <v>18778.98</v>
      </c>
      <c r="D11" s="2">
        <v>17990.03</v>
      </c>
      <c r="E11" s="2">
        <v>19327.73</v>
      </c>
      <c r="F11" s="2">
        <v>18936.56</v>
      </c>
      <c r="G11" s="2">
        <v>18947.79</v>
      </c>
      <c r="H11" s="2">
        <v>18487.01</v>
      </c>
      <c r="I11" s="2">
        <v>19415.15</v>
      </c>
      <c r="J11" s="2">
        <v>19079.26</v>
      </c>
      <c r="K11" s="2">
        <v>18915.4</v>
      </c>
      <c r="L11" s="5">
        <f t="shared" si="0"/>
        <v>18909.278</v>
      </c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5"/>
    </row>
    <row r="15" spans="1:2">
      <c r="A15" s="3" t="s">
        <v>2</v>
      </c>
      <c r="B15">
        <v>79.138</v>
      </c>
    </row>
    <row r="16" spans="1:2">
      <c r="A16" s="3" t="s">
        <v>3</v>
      </c>
      <c r="B16">
        <v>79.671</v>
      </c>
    </row>
    <row r="17" spans="1:2">
      <c r="A17" s="3" t="s">
        <v>4</v>
      </c>
      <c r="B17">
        <v>508.029</v>
      </c>
    </row>
    <row r="18" spans="1:2">
      <c r="A18" s="3" t="s">
        <v>5</v>
      </c>
      <c r="B18">
        <v>8767.952</v>
      </c>
    </row>
    <row r="19" spans="1:2">
      <c r="A19" s="3" t="s">
        <v>6</v>
      </c>
      <c r="B19">
        <v>772.633</v>
      </c>
    </row>
    <row r="20" spans="1:2">
      <c r="A20" s="2" t="s">
        <v>7</v>
      </c>
      <c r="B20">
        <v>634.109</v>
      </c>
    </row>
    <row r="21" spans="1:2">
      <c r="A21" s="2">
        <v>30</v>
      </c>
      <c r="B21">
        <v>10589.226</v>
      </c>
    </row>
    <row r="22" spans="1:2">
      <c r="A22" s="3">
        <v>50</v>
      </c>
      <c r="B22">
        <v>17924.454</v>
      </c>
    </row>
    <row r="23" spans="1:2">
      <c r="A23" s="2">
        <v>70</v>
      </c>
      <c r="B23">
        <v>15959.962</v>
      </c>
    </row>
    <row r="24" spans="1:2">
      <c r="A24" s="2">
        <v>100</v>
      </c>
      <c r="B24">
        <v>18909.278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dhl</dc:creator>
  <cp:lastModifiedBy>丁浩</cp:lastModifiedBy>
  <dcterms:created xsi:type="dcterms:W3CDTF">2026-09-01T14:26:00Z</dcterms:created>
  <dcterms:modified xsi:type="dcterms:W3CDTF">2026-09-24T05:49:25Z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381DB09327324AF9ACB6291B6097C879_11</vt:lpwstr>
  </property>
  <property fmtid="{D5CDD505-2E9C-101B-9397-08002B2CF9AE}" pid="3" name="KSOProductBuildVer">
    <vt:lpwstr>2052-12.1.0.19302</vt:lpwstr>
  </property>
</Properties>
</file>