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<sst xmlns="http://schemas.openxmlformats.org/spreadsheetml/2006/main" count="35" uniqueCount="11">
  <si>
    <t>dataset</t>
  </si>
  <si>
    <t>Greedy</t>
  </si>
  <si>
    <t>ACO</t>
  </si>
  <si>
    <t>GA</t>
  </si>
  <si>
    <t>Proposed Framework</t>
  </si>
  <si>
    <t>QACO</t>
  </si>
  <si>
    <t>random_30_2</t>
  </si>
  <si>
    <t>random_50_2</t>
  </si>
  <si>
    <t>random_70_2</t>
  </si>
  <si>
    <t>random_100_2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</si>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</sst>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abSelected="1" workbookViewId="0">
      <selection activeCell="H6" sqref="H6"/>
    </sheetView>
  </sheetViews>
  <sheetFormatPr defaultColWidth="9" defaultRowHeight="13.5"/>
  <cols>
    <col min="1" max="1" width="29.75" style="1" customWidth="1"/>
    <col min="2" max="2" width="13.25" style="1" customWidth="1"/>
    <col min="3" max="3" width="11.625" style="1" customWidth="1"/>
    <col min="4" max="4" width="13.25" style="1" customWidth="1"/>
    <col min="5" max="5" width="21.875" style="1" customWidth="1"/>
    <col min="6" max="6" width="12.875" style="1" customWidth="1"/>
    <col min="7" max="7" width="9.375" style="1"/>
    <col min="8" max="8" width="10.375" style="1"/>
    <col min="9" max="10" width="9.375" style="1"/>
    <col min="11" max="11" width="10.375" style="1" customWidth="1"/>
    <col min="12" max="12" width="16.5" style="2" customWidth="1"/>
    <col min="13" max="16384" width="9" style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22" customHeight="1" spans="1:6">
      <c r="A2" s="1" t="s">
        <v>6</v>
      </c>
      <c r="B2" s="1">
        <v>12414.352</v>
      </c>
      <c r="C2" s="1">
        <v>14752.564</v>
      </c>
      <c r="D2" s="1">
        <v>12031.865</v>
      </c>
      <c r="E2" s="2">
        <v>11701.455</v>
      </c>
      <c r="F2" s="1">
        <v>11843.559</v>
      </c>
    </row>
    <row r="3" ht="23" customHeight="1" spans="1:6">
      <c r="A3" s="1" t="s">
        <v>7</v>
      </c>
      <c r="B3" s="1">
        <v>17087.226</v>
      </c>
      <c r="C3" s="1">
        <v>22481.138</v>
      </c>
      <c r="D3" s="1">
        <v>19247.898</v>
      </c>
      <c r="E3" s="2">
        <v>15289.377</v>
      </c>
      <c r="F3" s="1">
        <v>15411.162</v>
      </c>
    </row>
    <row r="4" ht="25" customHeight="1" spans="1:6">
      <c r="A4" s="1" t="s">
        <v>8</v>
      </c>
      <c r="B4" s="1">
        <v>18340.627</v>
      </c>
      <c r="C4" s="1">
        <v>29127.634</v>
      </c>
      <c r="D4" s="1">
        <v>28606.996</v>
      </c>
      <c r="E4" s="2">
        <v>18168.613</v>
      </c>
      <c r="F4" s="1">
        <v>18888.784</v>
      </c>
    </row>
    <row r="5" ht="29" customHeight="1" spans="1:6">
      <c r="A5" s="1" t="s">
        <v>9</v>
      </c>
      <c r="B5" s="1">
        <v>23545.68</v>
      </c>
      <c r="C5" s="1">
        <v>41282.007</v>
      </c>
      <c r="D5" s="1">
        <v>45068.133</v>
      </c>
      <c r="E5" s="2">
        <v>21888.658</v>
      </c>
      <c r="F5" s="1">
        <v>22187.375</v>
      </c>
    </row>
    <row r="7" ht="32" customHeight="1" spans="1:12">
      <c r="A7" s="1" t="s">
        <v>6</v>
      </c>
      <c r="B7" s="1"/>
      <c r="C7" s="1"/>
      <c r="D7" s="1"/>
      <c r="E7" s="1"/>
      <c r="F7" s="1"/>
      <c r="G7" s="1"/>
      <c r="H7" s="1"/>
      <c r="I7" s="1"/>
      <c r="J7" s="1"/>
      <c r="L7" s="2" t="s">
        <v>10</v>
      </c>
    </row>
    <row r="8" ht="21" customHeight="1" spans="1:12">
      <c r="A8" s="3" t="s">
        <v>2</v>
      </c>
      <c r="B8" s="1">
        <v>13923.18</v>
      </c>
      <c r="C8" s="1">
        <v>14457.53</v>
      </c>
      <c r="D8" s="1">
        <v>14740.86</v>
      </c>
      <c r="E8" s="1">
        <v>14712.02</v>
      </c>
      <c r="F8" s="1">
        <v>14638.31</v>
      </c>
      <c r="G8" s="1">
        <v>14657.63</v>
      </c>
      <c r="H8" s="1">
        <v>15199.21</v>
      </c>
      <c r="I8" s="1">
        <v>14537.8</v>
      </c>
      <c r="J8" s="1">
        <v>16145.05</v>
      </c>
      <c r="K8" s="1">
        <v>14514.05</v>
      </c>
      <c r="L8" s="2">
        <f>(B8+C8+D8+E8+F8+G8+H8+I8+J8+K8)/10</f>
        <v>14752.564</v>
      </c>
    </row>
    <row r="9" ht="27" customHeight="1" spans="1:12">
      <c r="A9" s="3" t="s">
        <v>3</v>
      </c>
      <c r="B9" s="1">
        <v>11993.95</v>
      </c>
      <c r="C9" s="1">
        <v>12032.06</v>
      </c>
      <c r="D9" s="1">
        <v>12382.73</v>
      </c>
      <c r="E9" s="1">
        <v>11771.08</v>
      </c>
      <c r="F9" s="1">
        <v>11950.73</v>
      </c>
      <c r="G9" s="1">
        <v>13034.25</v>
      </c>
      <c r="H9" s="1">
        <v>10789.02</v>
      </c>
      <c r="I9" s="1">
        <v>11923.53</v>
      </c>
      <c r="J9" s="1">
        <v>12022.85</v>
      </c>
      <c r="K9" s="1">
        <v>12418.45</v>
      </c>
      <c r="L9" s="2">
        <f t="shared" ref="L9:L33" si="0">(B9+C9+D9+E9+F9+G9+H9+I9+J9+K9)/10</f>
        <v>12031.865</v>
      </c>
    </row>
    <row r="10" ht="29" customHeight="1" spans="1:12">
      <c r="A10" s="3" t="s">
        <v>1</v>
      </c>
      <c r="B10" s="1">
        <v>13111.92</v>
      </c>
      <c r="C10" s="1">
        <v>11687.5</v>
      </c>
      <c r="D10" s="1">
        <v>11750.56</v>
      </c>
      <c r="E10" s="1">
        <v>11687.5</v>
      </c>
      <c r="F10" s="1">
        <v>11750.56</v>
      </c>
      <c r="G10" s="1">
        <v>12428.03</v>
      </c>
      <c r="H10" s="1">
        <v>13534.27</v>
      </c>
      <c r="I10" s="1">
        <v>11895.25</v>
      </c>
      <c r="J10" s="1">
        <v>13094.43</v>
      </c>
      <c r="K10" s="1">
        <v>13203.5</v>
      </c>
      <c r="L10" s="2">
        <f t="shared" si="0"/>
        <v>12414.352</v>
      </c>
    </row>
    <row r="11" ht="31" customHeight="1" spans="1:12">
      <c r="A11" s="3" t="s">
        <v>4</v>
      </c>
      <c r="B11" s="1">
        <v>12801.56</v>
      </c>
      <c r="C11" s="1">
        <v>11766.71</v>
      </c>
      <c r="D11" s="1">
        <v>11511.67</v>
      </c>
      <c r="E11" s="1">
        <v>11755.25</v>
      </c>
      <c r="F11" s="1">
        <v>11049.37</v>
      </c>
      <c r="G11" s="1">
        <v>12867.14</v>
      </c>
      <c r="H11" s="1">
        <v>12867.14</v>
      </c>
      <c r="I11" s="1">
        <v>10804.02</v>
      </c>
      <c r="J11" s="1">
        <v>10850.16</v>
      </c>
      <c r="K11" s="1">
        <v>10741.53</v>
      </c>
      <c r="L11" s="2">
        <f t="shared" si="0"/>
        <v>11701.455</v>
      </c>
    </row>
    <row r="12" ht="31" customHeight="1" spans="1:12">
      <c r="A12" s="3" t="s">
        <v>5</v>
      </c>
      <c r="B12" s="1">
        <v>11255.48</v>
      </c>
      <c r="C12" s="1">
        <v>11988.2</v>
      </c>
      <c r="D12" s="1">
        <v>11784.56</v>
      </c>
      <c r="E12" s="1">
        <v>12026.9</v>
      </c>
      <c r="F12" s="1">
        <v>11450.12</v>
      </c>
      <c r="G12" s="1">
        <v>11310.5</v>
      </c>
      <c r="H12" s="1">
        <v>12487.55</v>
      </c>
      <c r="I12" s="1">
        <v>11929.16</v>
      </c>
      <c r="J12" s="1">
        <v>12291.65</v>
      </c>
      <c r="K12" s="1">
        <v>11911.47</v>
      </c>
      <c r="L12" s="2">
        <f t="shared" si="0"/>
        <v>11843.559</v>
      </c>
    </row>
    <row r="13" spans="12:12">
      <c r="L13" s="2">
        <f t="shared" si="0"/>
        <v>0</v>
      </c>
    </row>
    <row r="14" ht="29" customHeight="1" spans="1:12">
      <c r="A14" s="1" t="s">
        <v>7</v>
      </c>
      <c r="L14" s="2">
        <f t="shared" si="0"/>
        <v>0</v>
      </c>
    </row>
    <row r="15" ht="22" customHeight="1" spans="1:12">
      <c r="A15" s="3" t="s">
        <v>2</v>
      </c>
      <c r="B15" s="1">
        <v>21930.92</v>
      </c>
      <c r="C15" s="1">
        <v>22736.5</v>
      </c>
      <c r="D15" s="1">
        <v>22378.06</v>
      </c>
      <c r="E15" s="1">
        <v>22442.94</v>
      </c>
      <c r="F15" s="1">
        <v>21334.57</v>
      </c>
      <c r="G15" s="1">
        <v>22508.14</v>
      </c>
      <c r="H15" s="1">
        <v>21762.26</v>
      </c>
      <c r="I15" s="1">
        <v>23623.33</v>
      </c>
      <c r="J15" s="1">
        <v>22728.55</v>
      </c>
      <c r="K15" s="1">
        <v>23366.11</v>
      </c>
      <c r="L15" s="2">
        <f t="shared" si="0"/>
        <v>22481.138</v>
      </c>
    </row>
    <row r="16" ht="28" customHeight="1" spans="1:12">
      <c r="A16" s="3" t="s">
        <v>3</v>
      </c>
      <c r="B16" s="1">
        <v>21136.82</v>
      </c>
      <c r="C16" s="1">
        <v>20551.69</v>
      </c>
      <c r="D16" s="1">
        <v>16978.64</v>
      </c>
      <c r="E16" s="1">
        <v>18573.02</v>
      </c>
      <c r="F16" s="1">
        <v>20063.45</v>
      </c>
      <c r="G16" s="1">
        <v>18926.43</v>
      </c>
      <c r="H16" s="1">
        <v>16489.03</v>
      </c>
      <c r="I16" s="1">
        <v>19563.54</v>
      </c>
      <c r="J16" s="1">
        <v>20051.24</v>
      </c>
      <c r="K16" s="1">
        <v>20145.12</v>
      </c>
      <c r="L16" s="2">
        <f t="shared" si="0"/>
        <v>19247.898</v>
      </c>
    </row>
    <row r="17" ht="29" customHeight="1" spans="1:12">
      <c r="A17" s="3" t="s">
        <v>1</v>
      </c>
      <c r="B17" s="1">
        <v>16988.17</v>
      </c>
      <c r="C17" s="1">
        <v>16673.65</v>
      </c>
      <c r="D17" s="1">
        <v>17114.95</v>
      </c>
      <c r="E17" s="1">
        <v>16557.41</v>
      </c>
      <c r="F17" s="1">
        <v>17617.75</v>
      </c>
      <c r="G17" s="1">
        <v>16564.21</v>
      </c>
      <c r="H17" s="1">
        <v>18197.89</v>
      </c>
      <c r="I17" s="1">
        <v>16145.92</v>
      </c>
      <c r="J17" s="1">
        <v>16514.07</v>
      </c>
      <c r="K17" s="1">
        <v>18498.24</v>
      </c>
      <c r="L17" s="2">
        <f t="shared" si="0"/>
        <v>17087.226</v>
      </c>
    </row>
    <row r="18" ht="25" customHeight="1" spans="1:12">
      <c r="A18" s="3" t="s">
        <v>4</v>
      </c>
      <c r="B18" s="1">
        <v>15634.42</v>
      </c>
      <c r="C18" s="1">
        <v>15298.88</v>
      </c>
      <c r="D18" s="1">
        <v>15688.39</v>
      </c>
      <c r="E18" s="1">
        <v>15623.89</v>
      </c>
      <c r="F18" s="1">
        <v>15546.73</v>
      </c>
      <c r="G18" s="1">
        <v>14602.73</v>
      </c>
      <c r="H18" s="1">
        <v>14925.27</v>
      </c>
      <c r="I18" s="1">
        <v>14975.07</v>
      </c>
      <c r="J18" s="1">
        <v>15250.26</v>
      </c>
      <c r="K18" s="1">
        <v>15348.13</v>
      </c>
      <c r="L18" s="2">
        <f t="shared" si="0"/>
        <v>15289.377</v>
      </c>
    </row>
    <row r="19" ht="27" customHeight="1" spans="1:12">
      <c r="A19" s="3" t="s">
        <v>5</v>
      </c>
      <c r="B19" s="1">
        <v>16211.68</v>
      </c>
      <c r="C19" s="1">
        <v>15814.05</v>
      </c>
      <c r="D19" s="1">
        <v>15286.35</v>
      </c>
      <c r="E19" s="1">
        <v>14983.85</v>
      </c>
      <c r="F19" s="1">
        <v>15972.32</v>
      </c>
      <c r="G19" s="1">
        <v>15358.98</v>
      </c>
      <c r="H19" s="4">
        <v>14931</v>
      </c>
      <c r="I19" s="1">
        <v>15752.94</v>
      </c>
      <c r="J19" s="1">
        <v>14959.21</v>
      </c>
      <c r="K19" s="1">
        <v>14841.24</v>
      </c>
      <c r="L19" s="2">
        <f t="shared" si="0"/>
        <v>15411.162</v>
      </c>
    </row>
    <row r="20" spans="12:12">
      <c r="L20" s="2">
        <f t="shared" si="0"/>
        <v>0</v>
      </c>
    </row>
    <row r="21" ht="21" customHeight="1" spans="1:12">
      <c r="A21" s="1" t="s">
        <v>8</v>
      </c>
      <c r="L21" s="2">
        <f t="shared" si="0"/>
        <v>0</v>
      </c>
    </row>
    <row r="22" ht="24" customHeight="1" spans="1:12">
      <c r="A22" s="3" t="s">
        <v>2</v>
      </c>
      <c r="B22" s="1">
        <v>26969.26</v>
      </c>
      <c r="C22" s="1">
        <v>31112.22</v>
      </c>
      <c r="D22" s="1">
        <v>28230.6</v>
      </c>
      <c r="E22" s="1">
        <v>31204.77</v>
      </c>
      <c r="F22" s="1">
        <v>28476.28</v>
      </c>
      <c r="G22" s="1">
        <v>27186.9</v>
      </c>
      <c r="H22" s="1">
        <v>30469.44</v>
      </c>
      <c r="I22" s="1">
        <v>28421.02</v>
      </c>
      <c r="J22" s="1">
        <v>30248.11</v>
      </c>
      <c r="K22" s="1">
        <v>28957.74</v>
      </c>
      <c r="L22" s="2">
        <f t="shared" si="0"/>
        <v>29127.634</v>
      </c>
    </row>
    <row r="23" ht="27" customHeight="1" spans="1:12">
      <c r="A23" s="3" t="s">
        <v>3</v>
      </c>
      <c r="B23" s="1">
        <v>32997.34</v>
      </c>
      <c r="C23" s="1">
        <v>27446.7</v>
      </c>
      <c r="D23" s="1">
        <v>27207</v>
      </c>
      <c r="E23" s="1">
        <v>30406.19</v>
      </c>
      <c r="F23" s="1">
        <v>27864.88</v>
      </c>
      <c r="G23" s="1">
        <v>28832.59</v>
      </c>
      <c r="H23" s="1">
        <v>25533.65</v>
      </c>
      <c r="I23" s="1">
        <v>26860.72</v>
      </c>
      <c r="J23" s="1">
        <v>28863.07</v>
      </c>
      <c r="K23" s="1">
        <v>30057.82</v>
      </c>
      <c r="L23" s="2">
        <f t="shared" si="0"/>
        <v>28606.996</v>
      </c>
    </row>
    <row r="24" ht="26" customHeight="1" spans="1:12">
      <c r="A24" s="3" t="s">
        <v>1</v>
      </c>
      <c r="B24" s="1">
        <v>19451.35</v>
      </c>
      <c r="C24" s="1">
        <v>17648.34</v>
      </c>
      <c r="D24" s="1">
        <v>16534.51</v>
      </c>
      <c r="E24" s="1">
        <v>18751.93</v>
      </c>
      <c r="F24" s="1">
        <v>18423.8</v>
      </c>
      <c r="G24" s="1">
        <v>19451.35</v>
      </c>
      <c r="H24" s="1">
        <v>18299.37</v>
      </c>
      <c r="I24" s="1">
        <v>18462.26</v>
      </c>
      <c r="J24" s="1">
        <v>17719.44</v>
      </c>
      <c r="K24" s="1">
        <v>18663.92</v>
      </c>
      <c r="L24" s="2">
        <f t="shared" si="0"/>
        <v>18340.627</v>
      </c>
    </row>
    <row r="25" ht="27" customHeight="1" spans="1:12">
      <c r="A25" s="3" t="s">
        <v>4</v>
      </c>
      <c r="B25" s="1">
        <v>19451.06</v>
      </c>
      <c r="C25" s="1">
        <v>17872.46</v>
      </c>
      <c r="D25" s="1">
        <v>17488.26</v>
      </c>
      <c r="E25" s="1">
        <v>19067.65</v>
      </c>
      <c r="F25" s="1">
        <v>17504.89</v>
      </c>
      <c r="G25" s="1">
        <v>17304.15</v>
      </c>
      <c r="H25" s="1">
        <v>18044.42</v>
      </c>
      <c r="I25" s="1">
        <v>16991.47</v>
      </c>
      <c r="J25" s="1">
        <v>18005.97</v>
      </c>
      <c r="K25" s="1">
        <v>19955.8</v>
      </c>
      <c r="L25" s="2">
        <f t="shared" si="0"/>
        <v>18168.613</v>
      </c>
    </row>
    <row r="26" ht="31" customHeight="1" spans="1:12">
      <c r="A26" s="3" t="s">
        <v>5</v>
      </c>
      <c r="B26" s="1">
        <v>19453.64</v>
      </c>
      <c r="C26" s="1">
        <v>18646.74</v>
      </c>
      <c r="D26" s="1">
        <v>18364.16</v>
      </c>
      <c r="E26" s="1">
        <v>19185.71</v>
      </c>
      <c r="F26" s="1">
        <v>20045.53</v>
      </c>
      <c r="G26" s="1">
        <v>18072.33</v>
      </c>
      <c r="H26" s="1">
        <v>19357.16</v>
      </c>
      <c r="I26" s="1">
        <v>19316.69</v>
      </c>
      <c r="J26" s="1">
        <v>19039.79</v>
      </c>
      <c r="K26" s="1">
        <v>17406.09</v>
      </c>
      <c r="L26" s="2">
        <f t="shared" si="0"/>
        <v>18888.784</v>
      </c>
    </row>
    <row r="27" spans="12:12">
      <c r="L27" s="2">
        <f t="shared" si="0"/>
        <v>0</v>
      </c>
    </row>
    <row r="28" ht="30" customHeight="1" spans="1:12">
      <c r="A28" s="1" t="s">
        <v>9</v>
      </c>
      <c r="L28" s="2">
        <f t="shared" si="0"/>
        <v>0</v>
      </c>
    </row>
    <row r="29" ht="34" customHeight="1" spans="1:12">
      <c r="A29" s="3" t="s">
        <v>2</v>
      </c>
      <c r="B29" s="1">
        <v>41241.47</v>
      </c>
      <c r="C29" s="1">
        <v>41865.06</v>
      </c>
      <c r="D29" s="1">
        <v>41914.94</v>
      </c>
      <c r="E29" s="1">
        <v>39646.18</v>
      </c>
      <c r="F29" s="1">
        <v>40687.25</v>
      </c>
      <c r="G29" s="1">
        <v>40439.06</v>
      </c>
      <c r="H29" s="1">
        <v>42562.54</v>
      </c>
      <c r="I29" s="1">
        <v>41862.67</v>
      </c>
      <c r="J29" s="1">
        <v>41652.35</v>
      </c>
      <c r="K29" s="1">
        <v>40948.55</v>
      </c>
      <c r="L29" s="2">
        <f t="shared" si="0"/>
        <v>41282.007</v>
      </c>
    </row>
    <row r="30" ht="29" customHeight="1" spans="1:12">
      <c r="A30" s="3" t="s">
        <v>3</v>
      </c>
      <c r="B30" s="1">
        <v>46547.94</v>
      </c>
      <c r="C30" s="1">
        <v>48744.83</v>
      </c>
      <c r="D30" s="1">
        <v>48752.17</v>
      </c>
      <c r="E30" s="1">
        <v>43125.14</v>
      </c>
      <c r="F30" s="1">
        <v>43446.33</v>
      </c>
      <c r="G30" s="1">
        <v>45744.51</v>
      </c>
      <c r="H30" s="1">
        <v>45117.86</v>
      </c>
      <c r="I30" s="1">
        <v>43056.56</v>
      </c>
      <c r="J30" s="1">
        <v>41168.87</v>
      </c>
      <c r="K30" s="1">
        <v>44977.12</v>
      </c>
      <c r="L30" s="2">
        <f t="shared" si="0"/>
        <v>45068.133</v>
      </c>
    </row>
    <row r="31" ht="24" customHeight="1" spans="1:12">
      <c r="A31" s="3" t="s">
        <v>1</v>
      </c>
      <c r="B31" s="1">
        <v>23894.89</v>
      </c>
      <c r="C31" s="1">
        <v>23915.56</v>
      </c>
      <c r="D31" s="1">
        <v>22535.4</v>
      </c>
      <c r="E31" s="1">
        <v>23471.57</v>
      </c>
      <c r="F31" s="1">
        <v>23596.09</v>
      </c>
      <c r="G31" s="1">
        <v>23673.69</v>
      </c>
      <c r="H31" s="1">
        <v>24973.67</v>
      </c>
      <c r="I31" s="1">
        <v>23302.73</v>
      </c>
      <c r="J31" s="1">
        <v>22715.46</v>
      </c>
      <c r="K31" s="1">
        <v>23377.74</v>
      </c>
      <c r="L31" s="2">
        <f t="shared" si="0"/>
        <v>23545.68</v>
      </c>
    </row>
    <row r="32" ht="27" customHeight="1" spans="1:12">
      <c r="A32" s="3" t="s">
        <v>4</v>
      </c>
      <c r="B32" s="1">
        <v>21439.49</v>
      </c>
      <c r="C32" s="1">
        <v>22162.07</v>
      </c>
      <c r="D32" s="1">
        <v>22163.8</v>
      </c>
      <c r="E32" s="1">
        <v>20945.48</v>
      </c>
      <c r="F32" s="1">
        <v>22777.39</v>
      </c>
      <c r="G32" s="1">
        <v>20702.46</v>
      </c>
      <c r="H32" s="1">
        <v>22876.1</v>
      </c>
      <c r="I32" s="1">
        <v>21717.94</v>
      </c>
      <c r="J32" s="1">
        <v>21882.42</v>
      </c>
      <c r="K32" s="1">
        <v>22219.43</v>
      </c>
      <c r="L32" s="2">
        <f t="shared" si="0"/>
        <v>21888.658</v>
      </c>
    </row>
    <row r="33" ht="27" customHeight="1" spans="1:12">
      <c r="A33" s="3" t="s">
        <v>5</v>
      </c>
      <c r="B33" s="1">
        <v>23286.97</v>
      </c>
      <c r="C33" s="1">
        <v>21983.12</v>
      </c>
      <c r="D33" s="1">
        <v>21881.77</v>
      </c>
      <c r="E33" s="1">
        <v>22187.17</v>
      </c>
      <c r="F33" s="1">
        <v>22982.77</v>
      </c>
      <c r="G33" s="1">
        <v>21686.27</v>
      </c>
      <c r="H33" s="1">
        <v>22436.58</v>
      </c>
      <c r="I33" s="1">
        <v>21920.43</v>
      </c>
      <c r="J33" s="1">
        <v>22174.94</v>
      </c>
      <c r="K33" s="1">
        <v>21333.73</v>
      </c>
      <c r="L33" s="2">
        <f t="shared" si="0"/>
        <v>22187.375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dhl</dc:creator>
  <cp:lastModifiedBy>丁浩</cp:lastModifiedBy>
  <dcterms:created xsi:type="dcterms:W3CDTF">2026-09-18T13:40:00Z</dcterms:created>
  <dcterms:modified xsi:type="dcterms:W3CDTF">2026-09-23T13:37:45Z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313B0DCACBBF43E49E924DAA6A7BB488_11</vt:lpwstr>
  </property>
  <property fmtid="{D5CDD505-2E9C-101B-9397-08002B2CF9AE}" pid="3" name="KSOProductBuildVer">
    <vt:lpwstr>2052-12.1.0.19302</vt:lpwstr>
  </property>
</Properties>
</file>