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c r="K14" s="3" t="inlineStr">
        <is>
          <t>UBER : à partir du 4e trimestre 2026 (octobre), l'URSSAF est prélevée directement par Uber — ne pas la payer deux fois. Organisation à définir.</t>
        </is>
      </c>
    </row>
    <row r="15">
      <c r="A15" s="10">
        <f>IF(B15="","",ROW()-5)</f>
        <v/>
      </c>
      <c r="B15" s="11" t="inlineStr">
        <is>
          <t>3e trimestre 2026</t>
        </is>
      </c>
      <c r="C15" s="11" t="inlineStr">
        <is>
          <t>Divers clients</t>
        </is>
      </c>
      <c r="D15" s="11" t="inlineStr">
        <is>
          <t>Livraisons Uber — prestations de services diverses</t>
        </is>
      </c>
      <c r="E15" s="12" t="n">
        <v>40</v>
      </c>
      <c r="F15" s="11" t="inlineStr">
        <is>
          <t>Virement Uber</t>
        </is>
      </c>
      <c r="G15" s="11" t="inlineStr">
        <is>
          <t>Uber</t>
        </is>
      </c>
      <c r="H15" s="11" t="inlineStr">
        <is>
          <t>Relevé de paiements Uber — déclaré au 3e trimestre 2026</t>
        </is>
      </c>
      <c r="I15" s="11" t="inlineStr">
        <is>
          <t>Prestation de services</t>
        </is>
      </c>
      <c r="K15" s="2" t="inlineStr">
        <is>
          <t>DÉCLARATION URSSAF</t>
        </is>
      </c>
    </row>
    <row r="16">
      <c r="A16" s="10">
        <f>IF(B16="","",ROW()-5)</f>
        <v/>
      </c>
      <c r="B16" s="11" t="inlineStr">
        <is>
          <t>22/10/2026</t>
        </is>
      </c>
      <c r="C16" s="11" t="inlineStr">
        <is>
          <t>Hiflow</t>
        </is>
      </c>
      <c r="D16" s="11" t="inlineStr">
        <is>
          <t>Convoyage automobile — premières missions</t>
        </is>
      </c>
      <c r="E16" s="12" t="n">
        <v>161.8</v>
      </c>
      <c r="F16" s="11" t="inlineStr">
        <is>
          <t>Virement Hiflow</t>
        </is>
      </c>
      <c r="G16" s="11" t="inlineStr">
        <is>
          <t>Hiflow</t>
        </is>
      </c>
      <c r="H16" s="11" t="inlineStr">
        <is>
          <t>Relevé de missions Hiflow — 4e trimestre 2026</t>
        </is>
      </c>
      <c r="I16" s="11" t="inlineStr">
        <is>
          <t>Convoyage automobile</t>
        </is>
      </c>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2026-10-23T07:00:18Z</dcterms:modified>
</cp:coreProperties>
</file>