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7">
      <c r="A17" s="3" t="inlineStr">
        <is>
          <t>Le remboursement du prélèvement</t>
        </is>
      </c>
      <c r="B17"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8">
      <c r="A18" s="3" t="inlineStr">
        <is>
          <t>Apport, pas recette</t>
        </is>
      </c>
      <c r="B18"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19">
      <c r="A19" s="3" t="inlineStr">
        <is>
          <t>Apport enregistré</t>
        </is>
      </c>
      <c r="B19" s="4" t="inlineStr">
        <is>
          <t>150,50 € versés en apport personnel, couvrant au coût les quatre prélèvements : Hoka 65,37 € + Nike 52,77 € + pompe Robby ligne 131 19,41 € + booster High Class 12,95 €.</t>
        </is>
      </c>
    </row>
    <row r="21">
      <c r="A21" s="2" t="inlineStr">
        <is>
          <t>VENTES EN ESPÈCES</t>
        </is>
      </c>
    </row>
    <row r="22">
      <c r="A22" s="3" t="inlineStr">
        <is>
          <t>Plafond</t>
        </is>
      </c>
      <c r="B22" s="4" t="inlineStr">
        <is>
          <t>1 000 € par transaction entre un professionnel et un particulier résidant en France — art. L112-6 du code monétaire et financier. Aucune vente n'en approche.</t>
        </is>
      </c>
    </row>
    <row r="23">
      <c r="A23" s="3" t="inlineStr">
        <is>
          <t>La preuve</t>
        </is>
      </c>
      <c r="B23" s="4" t="inlineStr">
        <is>
          <t>Une note de vente par transaction : date, article, prix, nom de l'acheteur. Un carnet à souches suffit. C'est elle qui adosse la ligne du registre.</t>
        </is>
      </c>
    </row>
    <row r="24">
      <c r="A24" s="3" t="inlineStr">
        <is>
          <t>Le dépôt</t>
        </is>
      </c>
      <c r="B24" s="4" t="inlineStr">
        <is>
          <t>Déposer directement sur le compte professionnel. Passer par le compte personnel puis virer casse le lien entre la vente et le relevé.</t>
        </is>
      </c>
    </row>
    <row r="26">
      <c r="A26" s="2" t="inlineStr">
        <is>
          <t>DÉCLARATION URSSAF</t>
        </is>
      </c>
    </row>
    <row r="27">
      <c r="A27" s="3" t="inlineStr">
        <is>
          <t>Ce qu'on déclare</t>
        </is>
      </c>
      <c r="B27" s="4" t="inlineStr">
        <is>
          <t>Le chiffre d'affaires encaissé sur la période. Total en haut à droite du livre des recettes.</t>
        </is>
      </c>
    </row>
    <row r="28">
      <c r="A28" s="3" t="inlineStr">
        <is>
          <t>Taux</t>
        </is>
      </c>
      <c r="B28" s="4" t="inlineStr">
        <is>
          <t>12,3 % de cotisations + 0,1 % de CFP = 12,4 %. À vérifier sur autoentrepreneur.urssaf.fr.</t>
        </is>
      </c>
    </row>
    <row r="29">
      <c r="A29" s="3" t="inlineStr">
        <is>
          <t>Provision</t>
        </is>
      </c>
      <c r="B29" s="4" t="inlineStr">
        <is>
          <t>À virer sur un compte séparé à chaque encaissement, pas au trimestre.</t>
        </is>
      </c>
    </row>
    <row r="30">
      <c r="A30" s="3" t="inlineStr">
        <is>
          <t>Pas de versement libératoire</t>
        </is>
      </c>
      <c r="B30" s="4" t="inlineStr">
        <is>
          <t>L'impôt suit le barème après abattement de 71 %. Il tombe l'année suivante — à provisionner aussi.</t>
        </is>
      </c>
    </row>
    <row r="32">
      <c r="A32" s="2" t="inlineStr">
        <is>
          <t>CE QUI RESTE À COMPLÉTER</t>
        </is>
      </c>
    </row>
    <row r="33">
      <c r="A33" s="3" t="inlineStr">
        <is>
          <t>Livre des recettes</t>
        </is>
      </c>
      <c r="B33" s="4" t="inlineStr">
        <is>
          <t>Complet. Quatre ventes à Mme Aouimeur Siham le 09/08 en espèces et main propre, deux paires de Havaianas sur Vinted encaissées le 10/08.</t>
        </is>
      </c>
    </row>
    <row r="34">
      <c r="A34" s="3" t="inlineStr">
        <is>
          <t>Ventes Vinted</t>
        </is>
      </c>
      <c r="B34" s="4" t="inlineStr">
        <is>
          <t>Sur un compte particulier, le vendeur ne paie pas de commission et l'acheteur paie le port : le prix affiché est encaissé en entier. Les fonds sont libérés après validation de la réception, c'est cette date-là qui compte au registre.</t>
        </is>
      </c>
    </row>
    <row r="35">
      <c r="A35" s="3" t="inlineStr">
        <is>
          <t>Plus aucune ligne jaune</t>
        </is>
      </c>
      <c r="B35" s="4" t="inlineStr">
        <is>
          <t>Tous les achats ont leur facture. Bordereau ERA n°507148 réglé en deux fois : 59,60 € le 28/07 et 24,00 € le 03/08/2026.</t>
        </is>
      </c>
    </row>
    <row r="36">
      <c r="A36" s="3" t="inlineStr">
        <is>
          <t>Défauts déclarés</t>
        </is>
      </c>
      <c r="B36" s="4" t="inlineStr">
        <is>
          <t>Deux pompes Robby portent un défaut mentionné au bordereau : socle cassé sur la ligne 122, mode manuel hors service sur la ligne 131. Le défaut se recopie dans l'annonce — un défaut caché se retourne contre le vendeur professionnel.</t>
        </is>
      </c>
    </row>
    <row r="37">
      <c r="A37" s="3" t="inlineStr">
        <is>
          <t>Import du Japon</t>
        </is>
      </c>
      <c r="B37" s="4" t="inlineStr">
        <is>
          <t>La facture Meccha Japan #FA429713 ne porte aucune TVA. Si La Poste a réclamé la TVA à 20 % et des frais de dossier à la livraison, ce montant s'ajoute au coût d'achat : le noter en ligne séparée.</t>
        </is>
      </c>
    </row>
    <row r="39">
      <c r="A39" s="2" t="inlineStr">
        <is>
          <t>OÙ VÉRIFIER</t>
        </is>
      </c>
    </row>
    <row r="40">
      <c r="A40" s="3" t="inlineStr">
        <is>
          <t>URSSAF</t>
        </is>
      </c>
      <c r="B40" s="4" t="inlineStr">
        <is>
          <t>autoentrepreneur.urssaf.fr · téléphone 3698</t>
        </is>
      </c>
    </row>
    <row r="41">
      <c r="A41" s="3" t="inlineStr">
        <is>
          <t>Obligations du commerçant</t>
        </is>
      </c>
      <c r="B41" s="4" t="inlineStr">
        <is>
          <t>entreprendre.service-public.fr</t>
        </is>
      </c>
    </row>
    <row r="42">
      <c r="A42" s="3" t="inlineStr">
        <is>
          <t>CGV et droit de la consommation</t>
        </is>
      </c>
      <c r="B42" s="4" t="inlineStr">
        <is>
          <t>DGCCRF — economie.gouv.fr/dgccrf</t>
        </is>
      </c>
    </row>
    <row r="43">
      <c r="A43" s="3" t="inlineStr">
        <is>
          <t>Conseil gratuit</t>
        </is>
      </c>
      <c r="B4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Achat : FB2026-43716 lot n°431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Achat : FB2026-6023 lot n°141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Achat : FB2026-43717 lot n°168</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Expédition Chronopost XU173687375JF du 03/08/2026 · achat FB2026-5844 lot n°120</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2026-08-14T01:39:36Z</dcterms:created>
  <dcterms:modified xsi:type="dcterms:W3CDTF">2026-08-14T01:39:36Z</dcterms:modified>
</cp:coreProperties>
</file>