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ieku/Downloads/"/>
    </mc:Choice>
  </mc:AlternateContent>
  <xr:revisionPtr revIDLastSave="0" documentId="10_ncr:8100000_{68632F33-5C00-D244-BC28-26218E131B70}" xr6:coauthVersionLast="32" xr6:coauthVersionMax="32" xr10:uidLastSave="{00000000-0000-0000-0000-000000000000}"/>
  <bookViews>
    <workbookView xWindow="0" yWindow="460" windowWidth="25600" windowHeight="15540" xr2:uid="{00000000-000D-0000-FFFF-FFFF00000000}"/>
  </bookViews>
  <sheets>
    <sheet name="Fill here and add Names to Colu" sheetId="1" r:id="rId1"/>
  </sheets>
  <calcPr calcId="162913"/>
</workbook>
</file>

<file path=xl/calcChain.xml><?xml version="1.0" encoding="utf-8"?>
<calcChain xmlns="http://schemas.openxmlformats.org/spreadsheetml/2006/main">
  <c r="J65" i="1" l="1"/>
</calcChain>
</file>

<file path=xl/sharedStrings.xml><?xml version="1.0" encoding="utf-8"?>
<sst xmlns="http://schemas.openxmlformats.org/spreadsheetml/2006/main" count="10001" uniqueCount="5348">
  <si>
    <t>HanAsia</t>
  </si>
  <si>
    <t>000001</t>
  </si>
  <si>
    <t xml:space="preserve">Aloe Vera </t>
  </si>
  <si>
    <t>50.67 fl oz (1/5L)</t>
  </si>
  <si>
    <t>AloeVera_1;AloeVera_2</t>
  </si>
  <si>
    <t>Arcadia Trading Inc</t>
  </si>
  <si>
    <t>Dried Boiled Anchovy</t>
  </si>
  <si>
    <t>2 oz (57g)</t>
  </si>
  <si>
    <t>ArcadiaDriedBoiledAnchovy_1;ArcadiaDriedBoiledAnchovy_2</t>
  </si>
  <si>
    <t>3 flowers brand</t>
  </si>
  <si>
    <t>Hawflakes</t>
  </si>
  <si>
    <t>each</t>
  </si>
  <si>
    <t>Bakery Delights</t>
  </si>
  <si>
    <t>BanhBao_1;BanhBao_2</t>
  </si>
  <si>
    <t>Homemade</t>
  </si>
  <si>
    <t>Banh Cong</t>
  </si>
  <si>
    <t>3 pieces</t>
  </si>
  <si>
    <t>Prepared Meals</t>
  </si>
  <si>
    <t>3.18oz(90g)</t>
  </si>
  <si>
    <t>Snacks</t>
  </si>
  <si>
    <t>BanhCong_1</t>
  </si>
  <si>
    <t>Candy</t>
  </si>
  <si>
    <t>Sweet</t>
  </si>
  <si>
    <t>Bing Gre</t>
  </si>
  <si>
    <t>Kimchi (L)</t>
  </si>
  <si>
    <t>2.59</t>
  </si>
  <si>
    <t>64 oz</t>
  </si>
  <si>
    <t>BingGreKimchiL_1;BingGreKimchiL_2;BingGreKimchiL_3</t>
  </si>
  <si>
    <t>Kimchi (M)</t>
  </si>
  <si>
    <t>3FlowsBrandHawFlakes_1;3FlowsBrandHawFlakes_2</t>
  </si>
  <si>
    <t>32 oz</t>
  </si>
  <si>
    <t>Shrimp</t>
  </si>
  <si>
    <t>Kimchi (S)</t>
  </si>
  <si>
    <t>16 oz</t>
  </si>
  <si>
    <t>Key:</t>
  </si>
  <si>
    <t>Lox Please Fix</t>
  </si>
  <si>
    <t>BingGreKimchiS_1;BingGreKimchiS_2;BingGreKimchiS_3</t>
  </si>
  <si>
    <t>Kimchi (XL)</t>
  </si>
  <si>
    <t>128 oz</t>
  </si>
  <si>
    <t>BingGreKimchiXL_1;BingGreKimchiXL_2</t>
  </si>
  <si>
    <t>Great Wall</t>
  </si>
  <si>
    <t>Chicken Mushroom Balls</t>
  </si>
  <si>
    <t>11 oz (311.84g)</t>
  </si>
  <si>
    <t>CheekanMushroomBalls_1</t>
  </si>
  <si>
    <t>000002</t>
  </si>
  <si>
    <t>Hong Kong Brand Chicken and Mushroom Meatballs</t>
  </si>
  <si>
    <t>ChickenAndMushroomMeatballs_1</t>
  </si>
  <si>
    <t>Cooked Chicken Mushroom Balls</t>
  </si>
  <si>
    <t>11 oz (311.8g)</t>
  </si>
  <si>
    <t>Brown Sugar Ginger Tea</t>
  </si>
  <si>
    <t>ChickenMushroomBalls_1</t>
  </si>
  <si>
    <t>4.9oz(140g)</t>
  </si>
  <si>
    <t>Cici</t>
  </si>
  <si>
    <t>Dried</t>
  </si>
  <si>
    <t>Jelly Drink - Mango</t>
  </si>
  <si>
    <t>Tea</t>
  </si>
  <si>
    <t>5.3 oz</t>
  </si>
  <si>
    <t>Menstruation Pain Relief</t>
  </si>
  <si>
    <t>4.79</t>
  </si>
  <si>
    <t>999BrownSugarGingerTea_1;999BrownSugarGingerTea_2</t>
  </si>
  <si>
    <t>CiciMangoJelly_1;CiciMangoJelly_2</t>
  </si>
  <si>
    <t>Missing Photos in Drive</t>
  </si>
  <si>
    <t>Jelly Drink - Orange</t>
  </si>
  <si>
    <t>CiciOrangeJelly_1;CiciOrangeJelly_2</t>
  </si>
  <si>
    <t>Jelly Drink - Peach</t>
  </si>
  <si>
    <t>000003</t>
  </si>
  <si>
    <t>Bupleurum Root Tea Herbal Dietary Supplesment</t>
  </si>
  <si>
    <t>Dietary Supplement</t>
  </si>
  <si>
    <t>4.59</t>
  </si>
  <si>
    <t>999BupleurumRootTeaHerbalDietarySupplement_1;999BupleurumRootTeaHerbalDietarySupplement_2</t>
  </si>
  <si>
    <t>Missing Prices</t>
  </si>
  <si>
    <t>000004</t>
  </si>
  <si>
    <t>A-Sha</t>
  </si>
  <si>
    <t>Guanmiao Noodle Spicy Fennel (4 Pack) No.1 Award Winning Noodle From Taiwan</t>
  </si>
  <si>
    <t>阿舍食堂</t>
  </si>
  <si>
    <t>阿舍关庙面苟香劲麻辣味</t>
  </si>
  <si>
    <t>13.54oz (384g)</t>
  </si>
  <si>
    <t>Instant</t>
  </si>
  <si>
    <t>Noodles</t>
  </si>
  <si>
    <t>Spicy;Ramen</t>
  </si>
  <si>
    <t>5.89</t>
  </si>
  <si>
    <t>AShaGuanmiaoNoodleSpicyFennel4PackNo1AwardWinningNoodleFromTaiwan_1;AShaGuanmiaoNoodleSpicyFennel4PackNo1AwardWinningNoodleFromTaiwan_2</t>
  </si>
  <si>
    <t>CiciPeachJelly_1;CiciPeachJelly_2</t>
  </si>
  <si>
    <t>Ramen Aisle</t>
  </si>
  <si>
    <t>Chiao Kuo</t>
  </si>
  <si>
    <t>000005</t>
  </si>
  <si>
    <t>Coconut Milk Drink</t>
  </si>
  <si>
    <t>Hakka Noodle - Chili Sauce (5 pack) Top 10 Noodle in the world</t>
  </si>
  <si>
    <t>8.8 fl oz</t>
  </si>
  <si>
    <t>阿舍客家板条麻辣</t>
  </si>
  <si>
    <t>16.75oz (475g)</t>
  </si>
  <si>
    <t>CoconutMilkDrink_1;CoconutMilkDrink_2</t>
  </si>
  <si>
    <t>Mong Lee Shang</t>
  </si>
  <si>
    <t>AShaHakkaNoodleChiliSauce5packTop10NoodleInTheWorld_1;AShaHakkaNoodleChiliSauce5packTop10NoodleInTheWorld_2</t>
  </si>
  <si>
    <t>Coconut Sago Dessert</t>
  </si>
  <si>
    <t>000006</t>
  </si>
  <si>
    <t>CoconutSagoDessert_1;CoconutSagoDessert_2</t>
  </si>
  <si>
    <t>Hakka Sesame Oil Scallion - (4 Pack) The No.1 Award Winning Noodle From Taiwan Guanmiao Noodle</t>
  </si>
  <si>
    <t>阿舍关庙面客家香油葱拌</t>
  </si>
  <si>
    <t>Cooked Beef Meatballs</t>
  </si>
  <si>
    <t>Umami</t>
  </si>
  <si>
    <t>CookedBeefMeatball_1</t>
  </si>
  <si>
    <t>AShaHakkaSesameOilScallion4PackTheNo1AwardWinningNoodleFromTaiwanGuanmiaoNoodle_1;AShaHakkaSesameOilScallion4PackTheNo1AwardWinningNoodleFromTaiwanGuanmiaoNoodle_2</t>
  </si>
  <si>
    <t>000007</t>
  </si>
  <si>
    <t>Myriad Foods</t>
  </si>
  <si>
    <t>CookedBeefMeatballs_1</t>
  </si>
  <si>
    <t>Great River Food Industry</t>
  </si>
  <si>
    <t>Cooked Beef Meatballs with Beef Tendons</t>
  </si>
  <si>
    <t>Mandarin Noodle - Extra Spicy Sauce (W/ Ghost Pepper) - (5 Pack)</t>
  </si>
  <si>
    <t>阿舍外省干面鬼椒麻辣味</t>
  </si>
  <si>
    <t>CookedBeefMeatballsWithBeefTendons_1</t>
  </si>
  <si>
    <t>16.75oz (475g</t>
  </si>
  <si>
    <t>Yu Yee Brand</t>
  </si>
  <si>
    <t>Ghost Pepper; Spicy; Ramen</t>
  </si>
  <si>
    <t>Cooked Salted Duck Egg Yolks</t>
  </si>
  <si>
    <t>CookedSaltedDuckEggYolks_1;CookedSaltedDuckEggYolks_2</t>
  </si>
  <si>
    <t>Shirakiku</t>
  </si>
  <si>
    <t>Awase Miso</t>
  </si>
  <si>
    <t>35.2 oz</t>
  </si>
  <si>
    <t>DashiIriAwaseMiso_1;DashiIriAwaseMiso_2;DashiIriAwaseMiso_3;DashiIriAwaseMiso_4</t>
  </si>
  <si>
    <t>Hong Chang Long</t>
  </si>
  <si>
    <t>Dried Anchovy</t>
  </si>
  <si>
    <t>3 oz (85g)</t>
  </si>
  <si>
    <t>DriedAnchovy_1;DriedAnchovy_2</t>
  </si>
  <si>
    <t>AShaMandarinNoodleExtraSpicySauceWGhostPeppe5Pack_1;AShaMandarinNoodleExtraSpicySauceWGhostPeppe5Pack_2</t>
  </si>
  <si>
    <t>Dried Goldspotted Grenadier Fish</t>
  </si>
  <si>
    <t>4oz (114g)</t>
  </si>
  <si>
    <t>DriedGoldspottedGrenadierFish_1;DriedGoldspottedGrenadierFish_2</t>
  </si>
  <si>
    <t>Eel fish</t>
  </si>
  <si>
    <t>8 oz (227g)</t>
  </si>
  <si>
    <t>EelFish_1;EelFish_2</t>
  </si>
  <si>
    <t>000008</t>
  </si>
  <si>
    <t>AA Choy</t>
  </si>
  <si>
    <t>2-3 lbs</t>
  </si>
  <si>
    <t>Produce</t>
  </si>
  <si>
    <t>Fermented Sweet Rice Sauce (Rice Pudding Style)</t>
  </si>
  <si>
    <t>16 oz (.46L)</t>
  </si>
  <si>
    <t>FermentedSweetRiceSauce_1;FermentedSweetRiceSauce_2</t>
  </si>
  <si>
    <t>Flounder Fish</t>
  </si>
  <si>
    <t>5 oz (142g)</t>
  </si>
  <si>
    <t>FlounderFish_1;FlounderFish_2</t>
  </si>
  <si>
    <t>Foco</t>
  </si>
  <si>
    <t>Guava Nectar</t>
  </si>
  <si>
    <t>11.8 fl oz</t>
  </si>
  <si>
    <t>FocoGuavaNectar_1;FocoGuavaNectar_2;FocoGuavaNectar_3</t>
  </si>
  <si>
    <t>Vegetables</t>
  </si>
  <si>
    <t>Healthy</t>
  </si>
  <si>
    <t>4.82</t>
  </si>
  <si>
    <t>bag</t>
  </si>
  <si>
    <t>Mangosteen Nectar</t>
  </si>
  <si>
    <t>AAChoy_1</t>
  </si>
  <si>
    <t>FocoMangosteenNectar_1;FocoMangosteenNectar_2;FocoMangosteenNectar_3</t>
  </si>
  <si>
    <t>Pomegranate Nectar</t>
  </si>
  <si>
    <t>FocoPomegraniteNectar_1;FocoPomegraniteNectar_2;FocoPomegraniteNectar_3</t>
  </si>
  <si>
    <t>G - Categories</t>
  </si>
  <si>
    <t>Sugar Cane Drink</t>
  </si>
  <si>
    <t>FocoSugarCaneCan_1;FocoSugarCaneCan_2;FocoSugarCaneCan_3</t>
  </si>
  <si>
    <t>Fu Zhou Fish &amp; Pork Balls</t>
  </si>
  <si>
    <t>9 oz (255.14g)</t>
  </si>
  <si>
    <t>000009</t>
  </si>
  <si>
    <t>FuZhouFishPorkBalls_1</t>
  </si>
  <si>
    <t>Aji-No-Moto</t>
  </si>
  <si>
    <t>Umami Seasoning</t>
  </si>
  <si>
    <t>Hikari Miso</t>
  </si>
  <si>
    <t>Organic Miso Mild Sodium Miso</t>
  </si>
  <si>
    <t>1lb (454g)</t>
  </si>
  <si>
    <t>17.6 oz (500g)</t>
  </si>
  <si>
    <t>Herbs, Spices, and Sauces</t>
  </si>
  <si>
    <t>Powder</t>
  </si>
  <si>
    <t>1.99</t>
  </si>
  <si>
    <t>AjiNoMotoUmamiSeasoning_1;AjiNoMotoUmamiSeasoning_2</t>
  </si>
  <si>
    <t>H - Subcategories</t>
  </si>
  <si>
    <t>000010</t>
  </si>
  <si>
    <t>Korica</t>
  </si>
  <si>
    <t>Roasted Broad Bean</t>
  </si>
  <si>
    <t>12oz(340g)</t>
  </si>
  <si>
    <t>Nuts and Seeds</t>
  </si>
  <si>
    <t>HikariMisoOrganicMildSodiumMiso_1;HikariMisoOrganicMildSodiumMiso_2;HikariMisoOrganicMildSodiumMiso_3</t>
  </si>
  <si>
    <t>Organic Red Miso</t>
  </si>
  <si>
    <t>17.6 oz</t>
  </si>
  <si>
    <t>Crunchy;Bean;Roasted Nuts</t>
  </si>
  <si>
    <t>HikariMisoOrganicRedMiso_1;HikariMisoOrganicRedMiso_2</t>
  </si>
  <si>
    <t>2.69</t>
  </si>
  <si>
    <t>AKoreaRoastedBroadBean_1;AKoreaRoastedBroadBean_2</t>
  </si>
  <si>
    <t>I- Tags</t>
  </si>
  <si>
    <t>7 oz (198g)</t>
  </si>
  <si>
    <t>000011</t>
  </si>
  <si>
    <t>Roasted Peanut</t>
  </si>
  <si>
    <t>12oz (340g)</t>
  </si>
  <si>
    <t>Crunchy;Roasted;Roasted Nuts</t>
  </si>
  <si>
    <t>3.29</t>
  </si>
  <si>
    <t>AKoreaRoastedPeanut_1;AKoreaRoastedPeanut_2</t>
  </si>
  <si>
    <t>spic</t>
  </si>
  <si>
    <t>000012</t>
  </si>
  <si>
    <t>JDB Group</t>
  </si>
  <si>
    <t>Herbal Tea</t>
  </si>
  <si>
    <t>310 ml</t>
  </si>
  <si>
    <t>Spice Soybean</t>
  </si>
  <si>
    <t>JdbGroupHerbalTea_1;JdbGroupHerbalTea_2;JdbGroupHerbalTea_3</t>
  </si>
  <si>
    <t>Crunchy;Soy;Soybean</t>
  </si>
  <si>
    <t>3.39</t>
  </si>
  <si>
    <t>Wei Chuan</t>
  </si>
  <si>
    <t>AKoreaSpiceSoybean_1;AKoreaSpiceSoybean_2</t>
  </si>
  <si>
    <t>Mango Drink w Pulp</t>
  </si>
  <si>
    <t>500 mL (16.9 fl oz)</t>
  </si>
  <si>
    <t>000013</t>
  </si>
  <si>
    <t>MangoDrinkPulp_1;MangoDrinkPulp_2;MangoDrinkPulp_3</t>
  </si>
  <si>
    <t>Beverages</t>
  </si>
  <si>
    <t>Grass Jelly Drink (coconut flavor)</t>
  </si>
  <si>
    <t>Fruit Juices</t>
  </si>
  <si>
    <t>11 fl oz</t>
  </si>
  <si>
    <t>Healthy;Sweet;Juice; Aloe</t>
  </si>
  <si>
    <t>2.99</t>
  </si>
  <si>
    <t>MongLeeShangGrassJellyDrink_1;MongLeeShangGrassJellyDrink_2</t>
  </si>
  <si>
    <t>000014</t>
  </si>
  <si>
    <t>Pearl Milk Tea</t>
  </si>
  <si>
    <t>Amerihua</t>
  </si>
  <si>
    <t>Peeled Garlic</t>
  </si>
  <si>
    <t>1lb(454g)</t>
  </si>
  <si>
    <t>MongLeeShangPearlMilkTea_1;MongLeeShangPearlMilkTea_2;MongLeeShangPearlMilkTea_3</t>
  </si>
  <si>
    <t>Convenient;easy;ready to use</t>
  </si>
  <si>
    <t>3.95</t>
  </si>
  <si>
    <t>Cooked Pork Meatballs</t>
  </si>
  <si>
    <t>AmerihuaPeeledGarlic_1;AmerihuaPeeledGarlic_2</t>
  </si>
  <si>
    <t>MyriadFoodsCoockedPorkMeatballs_1</t>
  </si>
  <si>
    <t>000015</t>
  </si>
  <si>
    <t>Amoy</t>
  </si>
  <si>
    <t>Fish Balls</t>
  </si>
  <si>
    <t>MyriadFoodsFishBalls_1</t>
  </si>
  <si>
    <t>Nestle</t>
  </si>
  <si>
    <t>Milo Chocolate Energy Drink</t>
  </si>
  <si>
    <t>Gold Label Dark Soy Sauce</t>
  </si>
  <si>
    <t>8 fl oz</t>
  </si>
  <si>
    <t>NestleMilo_1;NestleMilo_2;NestleMilo_3</t>
  </si>
  <si>
    <t>AGV</t>
  </si>
  <si>
    <t>Okinawa Brown Eight Treasures Deluxe Congee with Brown Sugar</t>
  </si>
  <si>
    <t>12 oz (340g)</t>
  </si>
  <si>
    <t>16.9 (500mL0</t>
  </si>
  <si>
    <t>OkinawaBrownEightTreasuresCongee_1;OkinawaBrownEightTreasuresCongee_2</t>
  </si>
  <si>
    <t>Sauces</t>
  </si>
  <si>
    <t>Soy Sauce</t>
  </si>
  <si>
    <t>3.49</t>
  </si>
  <si>
    <t>AmoyGoldLabelDarkSoySauce_1;AmoyGoldLabelDarkSoySauce_2;AmoyGoldLabelDarkSoySauce_3</t>
  </si>
  <si>
    <t>Wang Korea</t>
  </si>
  <si>
    <t>Pickled Radish</t>
  </si>
  <si>
    <t>427 ml (12.3oz)</t>
  </si>
  <si>
    <t>PickledRadish_1;PickledRadish_2</t>
  </si>
  <si>
    <t>000016</t>
  </si>
  <si>
    <t>Jelly Drink - Lychee</t>
  </si>
  <si>
    <t>Oyster Flavored Sauce</t>
  </si>
  <si>
    <t>喜之郎 果冻爽添加果汁椰果粒 荔枝味</t>
  </si>
  <si>
    <t>Ramune</t>
  </si>
  <si>
    <t>19.57 fl oz (555g)</t>
  </si>
  <si>
    <t>Japanese Soda Cherry</t>
  </si>
  <si>
    <t>7.76 fl oz</t>
  </si>
  <si>
    <t>RamuneCherry_1;RamuneCherry_2;RamuneCherry_3</t>
  </si>
  <si>
    <t>Japanese Soda Green Apple</t>
  </si>
  <si>
    <t>Good for Seafood</t>
  </si>
  <si>
    <t>RamuneGreenApple_1;RamuneGreenApple_2;RamuneGreenApple_3</t>
  </si>
  <si>
    <t>AmoyOysterFlavoredSauce_1;AmoyOysterFlavoredSauce_2</t>
  </si>
  <si>
    <t>Japanese Soda Lychee</t>
  </si>
  <si>
    <t>000017</t>
  </si>
  <si>
    <t>RamuneLychee_1;RamuneLychee_2;RamuneLychee_3</t>
  </si>
  <si>
    <t>Japanese Soda Hawaiiian Blue</t>
  </si>
  <si>
    <t>RamuneHawaiianBlue_1;RamuneHawaiianBlue_2;RamuneHawaiianBlue_3</t>
  </si>
  <si>
    <t>Japanese Soda Kiwi</t>
  </si>
  <si>
    <t>Wang Lao Ji</t>
  </si>
  <si>
    <t>Chinese Iced Tea (Large)</t>
  </si>
  <si>
    <t>RamuneKiwi_1;RamuneKiwi_2;RamuneKiwi_3</t>
  </si>
  <si>
    <t>1.5L</t>
  </si>
  <si>
    <t>凤尾鱼干</t>
  </si>
  <si>
    <t>Japanese Soda Melon</t>
  </si>
  <si>
    <t>Seafood</t>
  </si>
  <si>
    <t>Anchovies</t>
  </si>
  <si>
    <t>RamuneMelon_1;RamuneMelon_2;RamuneMelon_3</t>
  </si>
  <si>
    <t>000018</t>
  </si>
  <si>
    <t>Argo</t>
  </si>
  <si>
    <t>Corn Starch</t>
  </si>
  <si>
    <t>Powder Mix</t>
  </si>
  <si>
    <t>Flour</t>
  </si>
  <si>
    <t>Thickener</t>
  </si>
  <si>
    <t>Japanese Soda Original</t>
  </si>
  <si>
    <t>1</t>
  </si>
  <si>
    <t>ArgoCornStarch_1;ArgoCornStarch_2</t>
  </si>
  <si>
    <t>000019</t>
  </si>
  <si>
    <t>Aroy-D</t>
  </si>
  <si>
    <t>RamuneOriginal_1;RamuneOriginal_2;RamuneOriginal_3</t>
  </si>
  <si>
    <t>Coconut Milk</t>
  </si>
  <si>
    <t>椰奶</t>
  </si>
  <si>
    <t>14 fl oz</t>
  </si>
  <si>
    <t>Canned</t>
  </si>
  <si>
    <t>Milk</t>
  </si>
  <si>
    <t>Japanese Soda Peach</t>
  </si>
  <si>
    <t>sweet;thai cooking ingredients</t>
  </si>
  <si>
    <t>1.59</t>
  </si>
  <si>
    <t>AroyDCoconutMilk_1;AroyDCoconutMilk_2</t>
  </si>
  <si>
    <t>000020</t>
  </si>
  <si>
    <t>Longan In Syrup</t>
  </si>
  <si>
    <t>RamunePeach_1;RamunePeach_2;RamunePeach_3</t>
  </si>
  <si>
    <t>糖浆龙眼</t>
  </si>
  <si>
    <t>20oz (565g)</t>
  </si>
  <si>
    <t>Fruits</t>
  </si>
  <si>
    <t>fruit in syrup</t>
  </si>
  <si>
    <t>2.19</t>
  </si>
  <si>
    <t>Japanese Soda Mango &amp; Pineapple</t>
  </si>
  <si>
    <t>AroyDLongan_1;AroyDLongan_2</t>
  </si>
  <si>
    <t>Japanese Soda Strawberry</t>
  </si>
  <si>
    <t>RamunePineapple_1;RamunePineapple_2;RamunePineapple_3</t>
  </si>
  <si>
    <t>RamuneStrawberry_1;RamuneStrawberry_2;RamuneStrawberry_3</t>
  </si>
  <si>
    <t>000021</t>
  </si>
  <si>
    <t>Palm's Seeds (Attap) In Heavy Syrup</t>
  </si>
  <si>
    <t>Rely</t>
  </si>
  <si>
    <t>糖浆棕榈种子</t>
  </si>
  <si>
    <t>Dried Croaker Fish</t>
  </si>
  <si>
    <t>20 oz (565g)</t>
  </si>
  <si>
    <t>150g</t>
  </si>
  <si>
    <t>RelyDriedCroakerFish_1;RelyDriedCroakerFish_2</t>
  </si>
  <si>
    <t>AroyDPalmsSeedsAttapInHeavySyrup_1;Aroy-DPalmsSeedsAttapInHeavySyrup_2</t>
  </si>
  <si>
    <t>Sea Star</t>
  </si>
  <si>
    <t>Anchovy</t>
  </si>
  <si>
    <t>6 oz (170g)</t>
  </si>
  <si>
    <t>000022</t>
  </si>
  <si>
    <t>VeWongDahWeiWangInstantNoodles-PremiumGarlicPorkFlavor_1</t>
  </si>
  <si>
    <t>SeastarAnchovy_1;SeastarAnchovy_2</t>
  </si>
  <si>
    <t>Shinshu</t>
  </si>
  <si>
    <t>2.09</t>
  </si>
  <si>
    <t>Shiro Miso - White</t>
  </si>
  <si>
    <t>AroyDPineapple_1;AroyDPineapple_2</t>
  </si>
  <si>
    <t>000023</t>
  </si>
  <si>
    <t>Quail Eggs in Water</t>
  </si>
  <si>
    <t>ShinShuSoybeanPasteWhite_1;ShinShuSoybeanPasteWhite_2;ShinShuSoybeanPasteWhite_3</t>
  </si>
  <si>
    <t>水泡鹌鹑蛋</t>
  </si>
  <si>
    <t>14.99oz (425g)</t>
  </si>
  <si>
    <t>Eggs</t>
  </si>
  <si>
    <t>Sweet Pickled Ginger</t>
  </si>
  <si>
    <t>2.79</t>
  </si>
  <si>
    <t>AroyDQuailEggsInWater_1;AroyDQuailEggsInWater_2</t>
  </si>
  <si>
    <t>000024</t>
  </si>
  <si>
    <t>Rambutan In Syrup</t>
  </si>
  <si>
    <t>糖浆红毛丹</t>
  </si>
  <si>
    <t>AroyDRambutan_1;AroyDRambutan_2</t>
  </si>
  <si>
    <t>000025</t>
  </si>
  <si>
    <t>Toddy Palm's Seed &amp; Jackfruit in Syrup</t>
  </si>
  <si>
    <t>ShirakikuSweetPickledGinger_1;ShirakikuSweetPickledGinger_2</t>
  </si>
  <si>
    <t>2.39</t>
  </si>
  <si>
    <t>AroyDToddyPalmsSeedAndJackfruit_1;AroyDToddyPalmsSeedAndJackfruit_2</t>
  </si>
  <si>
    <t>Snapper Fish Balls</t>
  </si>
  <si>
    <t>Yogo Vera</t>
  </si>
  <si>
    <t>Melon Noncarbonated Soft Drink</t>
  </si>
  <si>
    <t>SnapperBalls_1</t>
  </si>
  <si>
    <t>1.5L (50.67fl oz)</t>
  </si>
  <si>
    <t>YogoVeraMelon_1;YogoVeraMelon_2</t>
  </si>
  <si>
    <t>Sun Voi</t>
  </si>
  <si>
    <t>Peeled Split Mung Bean</t>
  </si>
  <si>
    <t>14 oz (416.7g)</t>
  </si>
  <si>
    <t>Pineapple Noncarbonated Soft Drink</t>
  </si>
  <si>
    <t>000026</t>
  </si>
  <si>
    <t>YogoVeraPineapple_1;YogoVeraPineapple_2</t>
  </si>
  <si>
    <t>Squid</t>
  </si>
  <si>
    <t>Tom Kha Paste</t>
  </si>
  <si>
    <t>1.76 oz (50g)</t>
  </si>
  <si>
    <t>Watermelon Noncarbonated Soft Drink</t>
  </si>
  <si>
    <t>Squid_1;Squid_2</t>
  </si>
  <si>
    <t>Pastes</t>
  </si>
  <si>
    <t>YogoVeraWatermelon_1;YogoVeraWatermelon_2</t>
  </si>
  <si>
    <t>Soup Flavoring</t>
  </si>
  <si>
    <t>Taste Nirvana</t>
  </si>
  <si>
    <t>0.89</t>
  </si>
  <si>
    <t>Thai Tea</t>
  </si>
  <si>
    <t>Coconut Noncarbonated Soft Drink</t>
  </si>
  <si>
    <t>16.2 fl. oz.</t>
  </si>
  <si>
    <t>AroyDTomKhaPaste_1;AroyDTomKhaPaste_2</t>
  </si>
  <si>
    <t>YogoVeraCoconut_1;YogoVeraCoconut_2</t>
  </si>
  <si>
    <t>TasteNirvanaThaiTea_1;TasteNirvanaThaiTea_2;TasteNirvanaThaiTea_3</t>
  </si>
  <si>
    <t>Kimbo</t>
  </si>
  <si>
    <t>Strawberry Noncarbonated Soft Drink</t>
  </si>
  <si>
    <t>Thai Tea Drink</t>
  </si>
  <si>
    <t>11.2 fl oz</t>
  </si>
  <si>
    <t>YogoVeraStrawberry_1;YogoVeraStrawberry_2</t>
  </si>
  <si>
    <t>000027</t>
  </si>
  <si>
    <t>ThaiTea_1;ThaiTea_2</t>
  </si>
  <si>
    <t>Asian Best</t>
  </si>
  <si>
    <t>Fresh Tamarind (Sweet)</t>
  </si>
  <si>
    <t>Ve Wong</t>
  </si>
  <si>
    <t>Mixed Porridge Chinese Style</t>
  </si>
  <si>
    <t>新鲜酸角</t>
  </si>
  <si>
    <t>11.3 oz (320g)</t>
  </si>
  <si>
    <t>VeWongCongee_1;VeWongCongee_2</t>
  </si>
  <si>
    <t>4.25</t>
  </si>
  <si>
    <t>AsianBestFreshTamarind_1</t>
  </si>
  <si>
    <t>Chinese Herbal Beverage (Can)</t>
  </si>
  <si>
    <t>10.9 fl oz (310ml)</t>
  </si>
  <si>
    <t>WangLaoJiCan_1;WangLaoJiCan_2;WangLaoJiCan_3</t>
  </si>
  <si>
    <t>000028</t>
  </si>
  <si>
    <t xml:space="preserve">Whole (Pai Ruak) Bamboo Shoots In Water </t>
  </si>
  <si>
    <t>东之味</t>
  </si>
  <si>
    <t>清水竹笋（完整条状）</t>
  </si>
  <si>
    <t>10.58 oz (300g)</t>
  </si>
  <si>
    <t>vegetable in water</t>
  </si>
  <si>
    <t>1.39</t>
  </si>
  <si>
    <t>AsianBestWholePaiRuakBambooShootsInWater_1;AsianBestWholePaiRuakBambooShootsInWater_2</t>
  </si>
  <si>
    <t>Mango Noncarbonated Soft Drink</t>
  </si>
  <si>
    <t>000029</t>
  </si>
  <si>
    <t>1.5L (50.67 fl oz)</t>
  </si>
  <si>
    <t xml:space="preserve">AsianBest </t>
  </si>
  <si>
    <t>Whole Water Chestnuts In Water</t>
  </si>
  <si>
    <t>YogoVeraMango_1;YogoVeraMango_2;YogoVeraMango_3</t>
  </si>
  <si>
    <t>清水板栗</t>
  </si>
  <si>
    <t>8oz(230g)</t>
  </si>
  <si>
    <t>Nuts</t>
  </si>
  <si>
    <t>nuts in water</t>
  </si>
  <si>
    <t>1.09</t>
  </si>
  <si>
    <t>AsianBestWholeWaterChestnutsInWater_1;AsianBestWholeWaterChestnutsInWater_2</t>
  </si>
  <si>
    <t>000030</t>
  </si>
  <si>
    <t>Asian Taste</t>
  </si>
  <si>
    <t>Knorr</t>
  </si>
  <si>
    <t>Bamboo Shoot （Cut In Big Pieces)</t>
  </si>
  <si>
    <t>清水竹笋（块）</t>
  </si>
  <si>
    <t>10oz(280g)</t>
  </si>
  <si>
    <t>KnorrClearChickenFlavoredBroth_1;KnorrClearChickenFlavoredBroth_2</t>
  </si>
  <si>
    <t>Eagle Coin</t>
  </si>
  <si>
    <t>Fried Dace with Salted Black beans</t>
  </si>
  <si>
    <t>AsianTasteBambooShootCutInBigPieces_1;AsianTasteBambooShootCutInBigPieces_2</t>
  </si>
  <si>
    <t>6.5oz (184g)</t>
  </si>
  <si>
    <t>EagleCoinFriedDace_1;EagleCoinFriedDace_2</t>
  </si>
  <si>
    <t>Marock</t>
  </si>
  <si>
    <t>K Fat Inc</t>
  </si>
  <si>
    <t>000031</t>
  </si>
  <si>
    <t>Sardines in Tomato Sauce</t>
  </si>
  <si>
    <t>4.375oz (125g)</t>
  </si>
  <si>
    <t>Bamboo Shoot (Cut In Small Pieces)</t>
  </si>
  <si>
    <t>清水竹笋（丝）</t>
  </si>
  <si>
    <t>MarockSardinesInTomato_1;MarockSardinesInTomato_2</t>
  </si>
  <si>
    <t>19oz (540g)</t>
  </si>
  <si>
    <t>Cock Brand</t>
  </si>
  <si>
    <t>5.5 oz (155g)</t>
  </si>
  <si>
    <t>AsianTasteBambooShootCutInSmallPieces_1;AsianTasteBambooShootCutInSmallPieces_2</t>
  </si>
  <si>
    <t>CockBrandSardinesInTomato_1;CockBrandSardinesInTomato_2</t>
  </si>
  <si>
    <t>000032</t>
  </si>
  <si>
    <t>Golden Mushroom</t>
  </si>
  <si>
    <t>Caravelle</t>
  </si>
  <si>
    <t>Whole Baby Clams</t>
  </si>
  <si>
    <t>上等金针菇</t>
  </si>
  <si>
    <t>5oz (142g)</t>
  </si>
  <si>
    <t>15oz (425g)</t>
  </si>
  <si>
    <t>CaravelleWholeBabyClams_1;CaravelleWholeBabyClams_2</t>
  </si>
  <si>
    <t>1.19</t>
  </si>
  <si>
    <t>AsianTasteGoldenMushroom_1;AsianTasteGoldenMushroom_2</t>
  </si>
  <si>
    <t>000033</t>
  </si>
  <si>
    <t>Peeled Straw Mushroom</t>
  </si>
  <si>
    <t>特选去皮草菇</t>
  </si>
  <si>
    <t>15 oz (425G)</t>
  </si>
  <si>
    <t>CaravelleLychee_1;CaravelleLychee_2</t>
  </si>
  <si>
    <t>AsianTastePeeledStrawMushroom_1;AsianTastePeeledStrawMushroom_2</t>
  </si>
  <si>
    <t>000034</t>
  </si>
  <si>
    <t>Young Baby Corn</t>
  </si>
  <si>
    <t>CTF Brand</t>
  </si>
  <si>
    <t>Jackfruit in Syrup</t>
  </si>
  <si>
    <t>上等玉米笋</t>
  </si>
  <si>
    <t>14.81oz(420)</t>
  </si>
  <si>
    <t>Red Elephant Brand Gao Tam Thom</t>
  </si>
  <si>
    <t>CTFBrandJackfruit_1;CTFBrandJackfruit_2</t>
  </si>
  <si>
    <t>vegetable in water;精选;</t>
  </si>
  <si>
    <t>Jasmine Rice Bit (Thai Hom Mali RIce)</t>
  </si>
  <si>
    <t>大象牌香米碎</t>
  </si>
  <si>
    <t>AsianTasteYoungBabyCorn_1;AsianTasteYoungBabyCorn_2</t>
  </si>
  <si>
    <t>25lbs(11.35 kg)</t>
  </si>
  <si>
    <t>000035</t>
  </si>
  <si>
    <t>Avocado</t>
  </si>
  <si>
    <t>牛油果</t>
  </si>
  <si>
    <t xml:space="preserve">Red Elephant Brand Gao Tam Thom Selected Premium Quality </t>
  </si>
  <si>
    <t>Jasmine Rice (Thai Hom Mali RIce)</t>
  </si>
  <si>
    <t>大象牌泰国香米</t>
  </si>
  <si>
    <t>Creamy</t>
  </si>
  <si>
    <t>25lbs(11.35kg)</t>
  </si>
  <si>
    <t>1.95</t>
  </si>
  <si>
    <t>Wismettac Asian Foods</t>
  </si>
  <si>
    <t>Shirakiku Brand Brown Rice</t>
  </si>
  <si>
    <t>15lbs(6.80kg)</t>
  </si>
  <si>
    <t>Sanpatong Sweet Rice</t>
  </si>
  <si>
    <t>泰国糯米</t>
  </si>
  <si>
    <t>50lbs(22.68kg)</t>
  </si>
  <si>
    <t>Nishiki Premium Grade Rice</t>
  </si>
  <si>
    <t>锦最高级特选米</t>
  </si>
  <si>
    <t>15lbs(6.8kg)</t>
  </si>
  <si>
    <t>Avocado_1</t>
  </si>
  <si>
    <t>Family Elephant</t>
  </si>
  <si>
    <t>Thailand Jasmine Rice (Thai Hom Mali Rice)</t>
  </si>
  <si>
    <t>泰国五象茉莉香米</t>
  </si>
  <si>
    <t>000036</t>
  </si>
  <si>
    <t>Baby Banana</t>
  </si>
  <si>
    <t>顶上茉莉香米</t>
  </si>
  <si>
    <t>25lbs(11.4kg)</t>
  </si>
  <si>
    <t>fresh</t>
  </si>
  <si>
    <t>bushel</t>
  </si>
  <si>
    <t>Chin Chin</t>
  </si>
  <si>
    <t>BabyBanana_1</t>
  </si>
  <si>
    <t>Grass Jelly</t>
  </si>
  <si>
    <t>The Unique New Variety Rice Kokuho Rose Premium Quality California Grown Nomura</t>
  </si>
  <si>
    <t>国宝最高级新品种米</t>
  </si>
  <si>
    <t>000037</t>
  </si>
  <si>
    <t>19 oz (540g)</t>
  </si>
  <si>
    <t>Bamboo Shoots</t>
  </si>
  <si>
    <t>ChinChinGrassJelly_1;ChinChinGrassJelly_2</t>
  </si>
  <si>
    <t>Super Grade Jasmine White Scented Rice Thai Hom Mali RIce Wangderm Brand</t>
  </si>
  <si>
    <t>ChaoKoh</t>
  </si>
  <si>
    <t>雪花最高级特选米</t>
  </si>
  <si>
    <t>Sugar Cane</t>
  </si>
  <si>
    <t>BambooShoots_1</t>
  </si>
  <si>
    <t>28 oz (800g)</t>
  </si>
  <si>
    <t>000038</t>
  </si>
  <si>
    <t>Banana</t>
  </si>
  <si>
    <t>泰国香米</t>
  </si>
  <si>
    <t>25lbs(11.34kg)</t>
  </si>
  <si>
    <t>.65</t>
  </si>
  <si>
    <t>Banana_1</t>
  </si>
  <si>
    <t>000039</t>
  </si>
  <si>
    <t>Banana Blossom</t>
  </si>
  <si>
    <t>1-2 lbs</t>
  </si>
  <si>
    <t>ChaoKouSugarCane_1;ChaoKouSugarCane_2</t>
  </si>
  <si>
    <t>BananaBlossom_1</t>
  </si>
  <si>
    <t>000040</t>
  </si>
  <si>
    <t>Whole Straw Mushrooms Peeled M</t>
  </si>
  <si>
    <t>Banh Bao - pork and vegetables</t>
  </si>
  <si>
    <t>Authentic Almond Cookies</t>
  </si>
  <si>
    <t>杏仁饼</t>
  </si>
  <si>
    <t>2oz(56.7g)</t>
  </si>
  <si>
    <t>Butterfly Wing Cookies</t>
  </si>
  <si>
    <t>蝴蝶酥</t>
  </si>
  <si>
    <t>6oz(170.1g)</t>
  </si>
  <si>
    <t xml:space="preserve">Happy Mouth </t>
  </si>
  <si>
    <t>光华饼家笑口枣</t>
  </si>
  <si>
    <t>7oz(198.5g)</t>
  </si>
  <si>
    <t>Almond Wafers</t>
  </si>
  <si>
    <t>pork and vegetables</t>
  </si>
  <si>
    <t>光华饼家杏条</t>
  </si>
  <si>
    <t>2</t>
  </si>
  <si>
    <t>15 oz (425g)</t>
  </si>
  <si>
    <t>4oz(113.4g)</t>
  </si>
  <si>
    <t>CaravelleQuailEggsInWater_1;CaravelleQuailEggsInWater_2</t>
  </si>
  <si>
    <t>000041</t>
  </si>
  <si>
    <t>Sponge Cake</t>
  </si>
  <si>
    <t>光华饼家海绵蛋糕</t>
  </si>
  <si>
    <t>shrimp</t>
  </si>
  <si>
    <t>4.5</t>
  </si>
  <si>
    <t>Nut Cake</t>
  </si>
  <si>
    <t>光华饼家鸡仔饼</t>
  </si>
  <si>
    <t>000042</t>
  </si>
  <si>
    <t>BDMP</t>
  </si>
  <si>
    <t>Dried Shrimp (M)</t>
  </si>
  <si>
    <t>虾米 M</t>
  </si>
  <si>
    <t>3.5 oz (100g)</t>
  </si>
  <si>
    <t>Hopia Mongo Yellow Bean Cake</t>
  </si>
  <si>
    <t>光华豆蓉酥</t>
  </si>
  <si>
    <t>4.99</t>
  </si>
  <si>
    <t>BDMPDriedShrimpM_1;BDMPDriedShrimpM_2</t>
  </si>
  <si>
    <t>000043</t>
  </si>
  <si>
    <t>光华蛋黄豆蓉酥</t>
  </si>
  <si>
    <t>A Dong Goi Cuon Vietnamese spring roll</t>
  </si>
  <si>
    <t>New Lamthong</t>
  </si>
  <si>
    <t>亚东越南春卷</t>
  </si>
  <si>
    <t>Bean Sprouts</t>
  </si>
  <si>
    <t>~1 lbs</t>
  </si>
  <si>
    <t>20oz(565g)</t>
  </si>
  <si>
    <t xml:space="preserve">Vegetables </t>
  </si>
  <si>
    <t>Dao Xiang Cun (Pork, Sausage &amp; Cabbage Steam Bun)</t>
  </si>
  <si>
    <t>稻香村猪肉白菜香肠包（好吃 喷香）</t>
  </si>
  <si>
    <t>2lbs(0.91kg)</t>
  </si>
  <si>
    <t>sprouts and stuff</t>
  </si>
  <si>
    <t>Sam's Stella</t>
  </si>
  <si>
    <t>Pan De Ube</t>
  </si>
  <si>
    <t>Pandan Roll</t>
  </si>
  <si>
    <t>8oz(2226.8g)</t>
  </si>
  <si>
    <t>BeanSprout_1</t>
  </si>
  <si>
    <t>Hopia Ube</t>
  </si>
  <si>
    <t>Crabmeat</t>
  </si>
  <si>
    <t>4.25oz(120g)</t>
  </si>
  <si>
    <t>000044</t>
  </si>
  <si>
    <t>Cooked Beef with Beef Tendons Meatballs</t>
  </si>
  <si>
    <t>CaravelleCrabMeat_1;CaravelleCrabMeat_2</t>
  </si>
  <si>
    <t>16oz(453.6g)</t>
  </si>
  <si>
    <t>Frozen</t>
  </si>
  <si>
    <t>Meat</t>
  </si>
  <si>
    <t>Century</t>
  </si>
  <si>
    <t>Tuna Flakes In Vegetable Oil</t>
  </si>
  <si>
    <t>5.59</t>
  </si>
  <si>
    <t>6.4oz(180g)</t>
  </si>
  <si>
    <t>BeefAndBeefTendonMeatBalls_1</t>
  </si>
  <si>
    <t>Jasmine Rice(Thai Hom Mali RIce) Extra Super Quality Three Ladies Brand</t>
  </si>
  <si>
    <t>8oz(226.8g)</t>
  </si>
  <si>
    <t xml:space="preserve">CenturyTuna_1;CenturyTuna_2        </t>
  </si>
  <si>
    <t>000045</t>
  </si>
  <si>
    <t>Beef Belly</t>
  </si>
  <si>
    <t>~1.5 lbs</t>
  </si>
  <si>
    <t>Meats</t>
  </si>
  <si>
    <t>Fat</t>
  </si>
  <si>
    <t>8.99</t>
  </si>
  <si>
    <t>container</t>
  </si>
  <si>
    <t>BeefBelly_1</t>
  </si>
  <si>
    <t>Spanish Bread</t>
  </si>
  <si>
    <t>Hopia Baboy</t>
  </si>
  <si>
    <t>Hand Rolled Gourmet Spanish Bread</t>
  </si>
  <si>
    <t>Sponge Cake with peanut</t>
  </si>
  <si>
    <t>光华饼家海绵蛋糕花生裹</t>
  </si>
  <si>
    <t>Lotus Crispy Cookie</t>
  </si>
  <si>
    <t>2.8oz(79.4g)</t>
  </si>
  <si>
    <t>A Dong Supermarket Che Dau</t>
  </si>
  <si>
    <t>Che &amp; Banh</t>
  </si>
  <si>
    <t>Black Bean Pie</t>
  </si>
  <si>
    <t>光华饼家豆沙批</t>
  </si>
  <si>
    <t>Cinnamon Chips</t>
  </si>
  <si>
    <t>牛耳饼</t>
  </si>
  <si>
    <t>5oz(141.7g)</t>
  </si>
  <si>
    <t>Salt Plantain</t>
  </si>
  <si>
    <t>A Dong Bun Mi</t>
  </si>
  <si>
    <t>000046</t>
  </si>
  <si>
    <t>Beef Bone</t>
  </si>
  <si>
    <t>Butter Bread</t>
  </si>
  <si>
    <t>~2.5 lbs</t>
  </si>
  <si>
    <t>Stewing Meat</t>
  </si>
  <si>
    <t>Baliwag</t>
  </si>
  <si>
    <t>4.29</t>
  </si>
  <si>
    <t>14oz(396.9g)</t>
  </si>
  <si>
    <t>BeefBone_1</t>
  </si>
  <si>
    <t>000047</t>
  </si>
  <si>
    <t>Beef Eye Round</t>
  </si>
  <si>
    <t>Pandesal Phillippine Roll</t>
  </si>
  <si>
    <t>Beef;Cow</t>
  </si>
  <si>
    <t>5.17</t>
  </si>
  <si>
    <t>BeefEyeRound_1</t>
  </si>
  <si>
    <t>000048</t>
  </si>
  <si>
    <t>Beef Liver</t>
  </si>
  <si>
    <t>Black Bean Cake</t>
  </si>
  <si>
    <t>光华豆沙酥</t>
  </si>
  <si>
    <t>1.69</t>
  </si>
  <si>
    <t>BeefLiver_1</t>
  </si>
  <si>
    <t>000049</t>
  </si>
  <si>
    <t>Beef Neck Bone</t>
  </si>
  <si>
    <t>Lotus Seed Cake</t>
  </si>
  <si>
    <t>信心</t>
  </si>
  <si>
    <t>光华莲蓉酥</t>
  </si>
  <si>
    <t>5.79</t>
  </si>
  <si>
    <t>7oz(198.5)</t>
  </si>
  <si>
    <t>切片曹白</t>
  </si>
  <si>
    <t>BeefNeckBone_1</t>
  </si>
  <si>
    <t>000050</t>
  </si>
  <si>
    <t>Beef Omasum</t>
  </si>
  <si>
    <t>BeefOmasum_1</t>
  </si>
  <si>
    <t>000051</t>
  </si>
  <si>
    <t>Beef Rib Short Rib</t>
  </si>
  <si>
    <t>~2 lbs</t>
  </si>
  <si>
    <t>Black Bean Moon Cake</t>
  </si>
  <si>
    <t>光华饼家豆沙小月饼</t>
  </si>
  <si>
    <t>8.49</t>
  </si>
  <si>
    <t>BeefRib(ShortRib)_1</t>
  </si>
  <si>
    <t>000052</t>
  </si>
  <si>
    <t>Beef Stomach</t>
  </si>
  <si>
    <t>Melon Cake</t>
  </si>
  <si>
    <t>老婆饼</t>
  </si>
  <si>
    <t>4.19</t>
  </si>
  <si>
    <t>BeefStomach_1</t>
  </si>
  <si>
    <t>000053</t>
  </si>
  <si>
    <t>Best Taste Brand</t>
  </si>
  <si>
    <t>Black Egg Paste</t>
  </si>
  <si>
    <t>Dried Banana</t>
  </si>
  <si>
    <t>光华饼家皮蛋酥</t>
  </si>
  <si>
    <t>8.8oz</t>
  </si>
  <si>
    <t>鸿昌隆</t>
  </si>
  <si>
    <t>Banana;Crunch</t>
  </si>
  <si>
    <t>BestTasteBrandDriedBanana_1</t>
  </si>
  <si>
    <t>000054</t>
  </si>
  <si>
    <t>Homemade Sponge Cake</t>
  </si>
  <si>
    <t>Mango Candy</t>
  </si>
  <si>
    <t>2 oz</t>
  </si>
  <si>
    <t>7 oz</t>
  </si>
  <si>
    <t>Mango;sweet</t>
  </si>
  <si>
    <t>2.89</t>
  </si>
  <si>
    <t>Homemade Butter Sponge Roll</t>
  </si>
  <si>
    <t>BestTasteMangoCandy_1;BestTasteMangoCandy_2</t>
  </si>
  <si>
    <t>10 oz</t>
  </si>
  <si>
    <t>000055</t>
  </si>
  <si>
    <t>Best Taste</t>
  </si>
  <si>
    <t>Sweet Candy</t>
  </si>
  <si>
    <t>酸甜果</t>
  </si>
  <si>
    <t>7oz</t>
  </si>
  <si>
    <t>Cuttlefish</t>
  </si>
  <si>
    <t>BestTasteSweetCandy_1;BestTasteSweetCandy_2</t>
  </si>
  <si>
    <t>000056</t>
  </si>
  <si>
    <t>Big Cucumber</t>
  </si>
  <si>
    <t>Fresh</t>
  </si>
  <si>
    <t>0.99</t>
  </si>
  <si>
    <t>lb</t>
  </si>
  <si>
    <t>BigCucumber_1</t>
  </si>
  <si>
    <t>000057</t>
  </si>
  <si>
    <t>Big Soft Tofu</t>
  </si>
  <si>
    <t>Soy Products</t>
  </si>
  <si>
    <t>Tofu</t>
  </si>
  <si>
    <t>Green Mung Bean</t>
  </si>
  <si>
    <t>0.39</t>
  </si>
  <si>
    <t>象阳</t>
  </si>
  <si>
    <t>绿豆</t>
  </si>
  <si>
    <t>BigSoftTofu_1</t>
  </si>
  <si>
    <t>14 oz</t>
  </si>
  <si>
    <t>SunVoireenMungBean_1;SunVoireenMungBean_2</t>
  </si>
  <si>
    <t>000058</t>
  </si>
  <si>
    <t>Big Tangerine</t>
  </si>
  <si>
    <t>Kimbo Brand</t>
  </si>
  <si>
    <t>Pork Sung</t>
  </si>
  <si>
    <t>BigTangerine_1</t>
  </si>
  <si>
    <t>4 oz</t>
  </si>
  <si>
    <t>000059</t>
  </si>
  <si>
    <t>BinBin</t>
  </si>
  <si>
    <t>Rice Crackers Original Flavor</t>
  </si>
  <si>
    <t>5.3oz(150g)</t>
  </si>
  <si>
    <t>Chips and Crackers</t>
  </si>
  <si>
    <t xml:space="preserve">Tofu Pudding </t>
  </si>
  <si>
    <t>长兴纯豆腐花</t>
  </si>
  <si>
    <t>24oz(680.4g)</t>
  </si>
  <si>
    <t>54oz(1530g)</t>
  </si>
  <si>
    <t>Small Hard Tofu</t>
  </si>
  <si>
    <t>Pork Fu Cooked Dried Pork</t>
  </si>
  <si>
    <t>金宝</t>
  </si>
  <si>
    <t>肉脯</t>
  </si>
  <si>
    <t>18 oz</t>
  </si>
  <si>
    <t>KimboBrandPorkFuCookedDriedPork_1;KimboBrandPorkFuCookedDriedPork_2</t>
  </si>
  <si>
    <t>Green Day</t>
  </si>
  <si>
    <t>Dried Plum (Chen Pi)</t>
  </si>
  <si>
    <t>Rice Noodle lai Fen</t>
  </si>
  <si>
    <t>濑粉</t>
  </si>
  <si>
    <t>天成</t>
  </si>
  <si>
    <t>九制陈皮</t>
  </si>
  <si>
    <t>Twin Marquis Wonton Noodles</t>
  </si>
  <si>
    <t>全蛋云吞面</t>
  </si>
  <si>
    <t>GreenDayDriedPlumChenPi_1;GreenDayDriedPlumChenPi_2</t>
  </si>
  <si>
    <t>大福</t>
  </si>
  <si>
    <t>10oz(283.5g)</t>
  </si>
  <si>
    <t>SLR Food Distribution Inc</t>
  </si>
  <si>
    <t>Rice crackers</t>
  </si>
  <si>
    <t>Dried Sweet Potato</t>
  </si>
  <si>
    <t>10 oz (284g)</t>
  </si>
  <si>
    <t>Chinese Twist Cruller</t>
  </si>
  <si>
    <t>BinBinRiceCrackersOriginal_1;BinBinRiceCrackersOriginal_2</t>
  </si>
  <si>
    <t>油条</t>
  </si>
  <si>
    <t>8 oz</t>
  </si>
  <si>
    <t>SlrDriedSweetPotato_1;SlrDriedSweetPotato_2</t>
  </si>
  <si>
    <t>Mei Yuan Mi Jian</t>
  </si>
  <si>
    <t>Chang Shing Tofu Silken Tofu</t>
  </si>
  <si>
    <t>Dried Plum</t>
  </si>
  <si>
    <t>美元蜜_x0008_饯</t>
  </si>
  <si>
    <t>31oz(878g)</t>
  </si>
  <si>
    <t>000060</t>
  </si>
  <si>
    <t>.88oz (25g)</t>
  </si>
  <si>
    <t>Pickled and Preserved</t>
  </si>
  <si>
    <t>Cha Chien</t>
  </si>
  <si>
    <t>13oz(368g)</t>
  </si>
  <si>
    <t>Cha Que</t>
  </si>
  <si>
    <t>Flower</t>
  </si>
  <si>
    <t>14oz(396g)</t>
  </si>
  <si>
    <t>Pickled</t>
  </si>
  <si>
    <t>Pickled Cabbage</t>
  </si>
  <si>
    <t>9.95</t>
  </si>
  <si>
    <t>Dried Plum (Yan Jin Mei Tiao)</t>
  </si>
  <si>
    <t>000061</t>
  </si>
  <si>
    <t xml:space="preserve">盐津梅条 </t>
  </si>
  <si>
    <t>Fried Tofu Pouch</t>
  </si>
  <si>
    <t>陈记食品公司特级油豆腐</t>
  </si>
  <si>
    <t>GreenDayDriedPlumYanJinMeiTiao_1;GreenDayDriedPlumYanJinMeiTiao_2</t>
  </si>
  <si>
    <t>Tofu Puffs</t>
  </si>
  <si>
    <t>Greenmax</t>
  </si>
  <si>
    <t>2.5oz(71g)</t>
  </si>
  <si>
    <t>Apricot Kernel Tea</t>
  </si>
  <si>
    <t>BingGreKimchiM_1;BingGreKimchiM_2;BingGreKimchiM_3</t>
  </si>
  <si>
    <t>14 packages</t>
  </si>
  <si>
    <t>Rice Cake</t>
  </si>
  <si>
    <t>光华饼家米通</t>
  </si>
  <si>
    <t>1.5oz(42.5g)</t>
  </si>
  <si>
    <t>GreenmaxApricotKernelTea_1;GreenmaxApricotKernelTea_2</t>
  </si>
  <si>
    <t>000062</t>
  </si>
  <si>
    <t>特级番薯丝</t>
  </si>
  <si>
    <t>3.59</t>
  </si>
  <si>
    <t>Top Nap Sausage Company - Nam Sausage with Chili Pepper</t>
  </si>
  <si>
    <t>5.7 oz (162g)</t>
  </si>
  <si>
    <t>Meiqili</t>
  </si>
  <si>
    <t>000063</t>
  </si>
  <si>
    <t>Dried Luo Han Guo Fructus Monordicae</t>
  </si>
  <si>
    <t>Nam Sausage with Chili Pepper</t>
  </si>
  <si>
    <t>美其利</t>
  </si>
  <si>
    <t>1.8 oz (51.03g)</t>
  </si>
  <si>
    <t>罗汉果</t>
  </si>
  <si>
    <t>1.8oz(50g)</t>
  </si>
  <si>
    <t>Sweet Tofu Pudding</t>
  </si>
  <si>
    <t>12 oz (339g)</t>
  </si>
  <si>
    <t>MeiqiliDriedLuoHanGuoFructusMonordicae_1;MeiqiliDriedLuoHanGuoFructusMonordicae_2</t>
  </si>
  <si>
    <t>15.5</t>
  </si>
  <si>
    <t>Tofu Pudding</t>
  </si>
  <si>
    <t>1 lb 8 oz (679g)</t>
  </si>
  <si>
    <t>Jin Shi Pai</t>
  </si>
  <si>
    <t>Dried Chrysanthemum</t>
  </si>
  <si>
    <t>金狮牌</t>
  </si>
  <si>
    <t>Chang Shing - Soybean Drink</t>
  </si>
  <si>
    <t>64 oz. (1.92L)</t>
  </si>
  <si>
    <t>杭州菊花</t>
  </si>
  <si>
    <t>000064</t>
  </si>
  <si>
    <t>4oz(114g)</t>
  </si>
  <si>
    <t>Bittermelon</t>
  </si>
  <si>
    <t>1.5lbs</t>
  </si>
  <si>
    <t>JinShiPaiDriedChrysanthemum_1;JinShiPaiDriedChrysanthemum_2</t>
  </si>
  <si>
    <t>16 oz (454g)</t>
  </si>
  <si>
    <t>2.93</t>
  </si>
  <si>
    <t>Korica Tian Long Lao Bai Xing</t>
  </si>
  <si>
    <t>Dried Plum雪花杨梅</t>
  </si>
  <si>
    <t>Bittermelon_1</t>
  </si>
  <si>
    <t>Thai Rice Noodle Pad Thai</t>
  </si>
  <si>
    <t>6oz(170g)</t>
  </si>
  <si>
    <t>16 oz (1lb)</t>
  </si>
  <si>
    <t>000065</t>
  </si>
  <si>
    <t>Bokoy Sum</t>
  </si>
  <si>
    <t>Dried Plum话梅姜片</t>
  </si>
  <si>
    <t>1-3 lbs</t>
  </si>
  <si>
    <t>Big Gluten Ball</t>
  </si>
  <si>
    <t>5oz(142g)</t>
  </si>
  <si>
    <t>1.76 Oz (50g)</t>
  </si>
  <si>
    <t>15 Oz</t>
  </si>
  <si>
    <t>Dried Plum九制陈皮</t>
  </si>
  <si>
    <t>3oz(85g)</t>
  </si>
  <si>
    <t>Gluten Rolls (Seitan)</t>
  </si>
  <si>
    <t>Dried Plum 无花果</t>
  </si>
  <si>
    <t>3.5oz(100g)</t>
  </si>
  <si>
    <t>Tung Woo Co Chang Fun</t>
  </si>
  <si>
    <t>12 Oz</t>
  </si>
  <si>
    <t>Rice Noodle</t>
  </si>
  <si>
    <t>Dried Plum盐津揽条</t>
  </si>
  <si>
    <t>Short Rice Noodle</t>
  </si>
  <si>
    <t>Dried Plum八仙果</t>
  </si>
  <si>
    <t>6oz(180g)</t>
  </si>
  <si>
    <t>4.5oz（128g)</t>
  </si>
  <si>
    <t>Flower Brand Xia de liang guo</t>
  </si>
  <si>
    <t>Dried Prune川贝柑桔</t>
  </si>
  <si>
    <t>4.5oz(128g)</t>
  </si>
  <si>
    <t>Dried Plum日式话梅</t>
  </si>
  <si>
    <t>BokoySum_1;BokoySum_2</t>
  </si>
  <si>
    <t>Dried Plum话梅条</t>
  </si>
  <si>
    <t>000066</t>
  </si>
  <si>
    <t>Dried Prune话梅姜片</t>
  </si>
  <si>
    <t>Broccoli</t>
  </si>
  <si>
    <t>Golden Guilin Rice Vermicelli</t>
  </si>
  <si>
    <t>~2lbs</t>
  </si>
  <si>
    <t>寶塔 桂林米粉(幼)</t>
  </si>
  <si>
    <t>发财</t>
  </si>
  <si>
    <t>Dried Mushroom</t>
  </si>
  <si>
    <t>10oz(283g)</t>
  </si>
  <si>
    <t>Broccoli_1</t>
  </si>
  <si>
    <t>Humei Foods</t>
  </si>
  <si>
    <t>Dried Beans</t>
  </si>
  <si>
    <t>000067</t>
  </si>
  <si>
    <t>8.8oz(250g)</t>
  </si>
  <si>
    <t>Cabbage</t>
  </si>
  <si>
    <t>HumeiFoodsDriedBeans_1</t>
  </si>
  <si>
    <t>Havista</t>
  </si>
  <si>
    <t>Cabbage_1</t>
  </si>
  <si>
    <t>8.82 oz (250g)</t>
  </si>
  <si>
    <t>000068</t>
  </si>
  <si>
    <t>Ying Feng Foodstuffs</t>
  </si>
  <si>
    <t>Nishin Trading Inc</t>
  </si>
  <si>
    <t>Cake (Tenke) - OburaBean &amp; Chestnut Pie</t>
  </si>
  <si>
    <t>3.5oz (100g)</t>
  </si>
  <si>
    <t>.98 oz (286g)/each (2 pieces)</t>
  </si>
  <si>
    <t>Desserts</t>
  </si>
  <si>
    <t>Sun Kee</t>
  </si>
  <si>
    <t>Dried Bamboo Leaves</t>
  </si>
  <si>
    <t>Sweet;cake;red bean</t>
  </si>
  <si>
    <t>森记</t>
  </si>
  <si>
    <t>特级粽叶</t>
  </si>
  <si>
    <t>12oz</t>
  </si>
  <si>
    <t>CakeTenkeiOburaBean_1;CakeTenkeiOburaBean_2</t>
  </si>
  <si>
    <t>SunKeeDriedBambooLeaves_1;SunKeeDriedBambooLeaves_2</t>
  </si>
  <si>
    <t>000069</t>
  </si>
  <si>
    <t>Wise Wife</t>
  </si>
  <si>
    <t>Dried Laver</t>
  </si>
  <si>
    <t>巧姑娘</t>
  </si>
  <si>
    <t>Calaboa</t>
  </si>
  <si>
    <t>特选紫菜</t>
  </si>
  <si>
    <t>Caravelle Lai Fen Rice Stick</t>
  </si>
  <si>
    <t>~5 lbs</t>
  </si>
  <si>
    <t>WiseWifeDriedLaver_1;WiseWifeDriedLaver_2</t>
  </si>
  <si>
    <t>Caravelle JiangXi Rice Sticks</t>
  </si>
  <si>
    <t>5.45</t>
  </si>
  <si>
    <t>五谷丰</t>
  </si>
  <si>
    <t>Calaboa_1</t>
  </si>
  <si>
    <t>竹x</t>
  </si>
  <si>
    <t>1.76oz (50g)</t>
  </si>
  <si>
    <t>Strong America</t>
  </si>
  <si>
    <t>14oz (397g)</t>
  </si>
  <si>
    <t>Golden Crop</t>
  </si>
  <si>
    <t>Dried Melon Seeds</t>
  </si>
  <si>
    <t>000070</t>
  </si>
  <si>
    <t>Xiang Ju</t>
  </si>
  <si>
    <t>Calbee</t>
  </si>
  <si>
    <t>Stick Dried Bean Curd</t>
  </si>
  <si>
    <t>Honey Butter Potato Chips</t>
  </si>
  <si>
    <t>香菊</t>
  </si>
  <si>
    <t>薯片蜂蜜牛油味</t>
  </si>
  <si>
    <t>圆枝腐竹</t>
  </si>
  <si>
    <t>2.8 oz (80g)</t>
  </si>
  <si>
    <t>COF Jiangxi Rice Vermicelli</t>
  </si>
  <si>
    <t>Crunchy;salty</t>
  </si>
  <si>
    <t>CalbeeHoneyButterPotatoChips_1;CalbeeHoneyButterPotatoChips_2</t>
  </si>
  <si>
    <t>14.1 oz</t>
  </si>
  <si>
    <t>000071</t>
  </si>
  <si>
    <t>Hot &amp; Spicy Potato Chips</t>
  </si>
  <si>
    <t>薯片辣味</t>
  </si>
  <si>
    <t>Zhen Zhu Vermicelli</t>
  </si>
  <si>
    <t>8.8 oz</t>
  </si>
  <si>
    <t>Crunchy;spicy</t>
  </si>
  <si>
    <t>CalbeeHotSpicyPotatoChips_1;CalbeeHotSpicyPotatoChips_2</t>
  </si>
  <si>
    <t xml:space="preserve">Aisle 1&amp;2 </t>
  </si>
  <si>
    <t>Flower Sweet Potato Noodle</t>
  </si>
  <si>
    <t>12 oz</t>
  </si>
  <si>
    <t>Feiyan Brand Rice Vermicelli</t>
  </si>
  <si>
    <t>XiangJuStickDriedBeanCurd_1;XiangJuStickDriedBeanCurd_2</t>
  </si>
  <si>
    <t>Double Horse Brand</t>
  </si>
  <si>
    <t>Herbs Mix With Dried Scallop</t>
  </si>
  <si>
    <t>双马牌</t>
  </si>
  <si>
    <t>Strong America Oriental Noodles</t>
  </si>
  <si>
    <t>螺片滋阴养颜汤</t>
  </si>
  <si>
    <t>4.23oz(120g)</t>
  </si>
  <si>
    <t>DoubleHorseHerbsMixWithDriedScallop_1;DoubleHorseHerbsMixWithDriedScallop_2</t>
  </si>
  <si>
    <t>Shandong Jindu Hongfa FoodStuffs Longkou Vermicelli</t>
  </si>
  <si>
    <t>000072</t>
  </si>
  <si>
    <t>17.64 oz</t>
  </si>
  <si>
    <t>Saya Lightly Salted - Snow Pea Crisps Green Pea</t>
  </si>
  <si>
    <t>脆青豆咸味</t>
  </si>
  <si>
    <t>2.47oz (70g)</t>
  </si>
  <si>
    <t>Thousand Swallow Dongguan Rice Vermicelli</t>
  </si>
  <si>
    <t>1.89</t>
  </si>
  <si>
    <t>CalbeeSayaLightlySaltedSnowPeaCrispsGreenPea_1;CalbeeSayaLightlySaltedSnowPeaCrispsGreenPea_2</t>
  </si>
  <si>
    <t>Radix Astragali</t>
  </si>
  <si>
    <t>北芪片（袋庄）</t>
  </si>
  <si>
    <t>000073</t>
  </si>
  <si>
    <t>Seaweed &amp; Salt Potato Chips</t>
  </si>
  <si>
    <t>薯片海苔味</t>
  </si>
  <si>
    <t>2.8oz (80g)</t>
  </si>
  <si>
    <t>MeiqiliRadixAstragali_1;MeiqiliRadixAstragali_2</t>
  </si>
  <si>
    <t>Golden Flower</t>
  </si>
  <si>
    <t>Thousand Swallow Dongguan Rice Noodle</t>
  </si>
  <si>
    <t>Radix Dioscorea</t>
  </si>
  <si>
    <t>CalbeeSeaweedSaltPotatoChips_1;CalbeeSeaweedSaltPotatoChips_2</t>
  </si>
  <si>
    <t>金花</t>
  </si>
  <si>
    <t>Aisle 1&amp;2</t>
  </si>
  <si>
    <t>淮山片</t>
  </si>
  <si>
    <t>000074</t>
  </si>
  <si>
    <t>Shrimp Chips Baked - Original</t>
  </si>
  <si>
    <t>GoldenFlowerRadixDioscorea_1;GoldenFlowerRadixDioscorea_2</t>
  </si>
  <si>
    <t>虾片原味</t>
  </si>
  <si>
    <t>3.3oz (93g)</t>
  </si>
  <si>
    <t>Glam Day Vitamin Noodles</t>
  </si>
  <si>
    <t>Dried Honey Suckle Merry Group Coarse Grain</t>
  </si>
  <si>
    <t>30.8 oz</t>
  </si>
  <si>
    <t>御品金银花</t>
  </si>
  <si>
    <t>2oz(56g)</t>
  </si>
  <si>
    <t>CalbeeShrimpChipsBakedOriginal_1;CalbeeShrimpChipsBakedOriginal_2</t>
  </si>
  <si>
    <t>000075</t>
  </si>
  <si>
    <t>Shrimp Chips Baked - Wasabi</t>
  </si>
  <si>
    <t>虾片芥末味</t>
  </si>
  <si>
    <t xml:space="preserve">CalbeeShrimpChipsBakedWasabi_1;CalbeeShrimpChipsBakedWasabi_2
</t>
  </si>
  <si>
    <t>YanTai ZhenZhu LongKou Vermicelli</t>
  </si>
  <si>
    <t>Royal King</t>
  </si>
  <si>
    <t>000076</t>
  </si>
  <si>
    <t xml:space="preserve">Dried Pearl Barley </t>
  </si>
  <si>
    <t>蟹肉</t>
  </si>
  <si>
    <t>Peacock Brand Fine Rice Vermicelli</t>
  </si>
  <si>
    <t>Crab</t>
  </si>
  <si>
    <t>Dried Barley</t>
  </si>
  <si>
    <t>Three Ladies Brand Fine Rice Vermicelli</t>
  </si>
  <si>
    <t>000077</t>
  </si>
  <si>
    <t>Lychee In Syrup</t>
  </si>
  <si>
    <t>糖浆荔枝</t>
  </si>
  <si>
    <t>sweet, lychee, tasty</t>
  </si>
  <si>
    <t>802 Rice Stick</t>
  </si>
  <si>
    <t>000078</t>
  </si>
  <si>
    <t>Excellent Flour Stick</t>
  </si>
  <si>
    <t>Quail Eggs in Water Trung Cuc</t>
  </si>
  <si>
    <t>quail eggs</t>
  </si>
  <si>
    <t>KFI Dried Thin Vegetarian Noodle</t>
  </si>
  <si>
    <t>Banh Pho Oriental Style Noodle (L)</t>
  </si>
  <si>
    <t>000079</t>
  </si>
  <si>
    <t>Tempura Batter Mix</t>
  </si>
  <si>
    <t>Banh Pho Oriental Style Noodle (S)</t>
  </si>
  <si>
    <t>tempura</t>
  </si>
  <si>
    <t>Banh Pho Oriental Style Noodle (M)</t>
  </si>
  <si>
    <t>CaravelleTempuraBatterMix_1;CaravelleTempuraBatterMix_2</t>
  </si>
  <si>
    <t>000080</t>
  </si>
  <si>
    <t>Dragon - Soft Spring Roll Wrapper (25 cm)</t>
  </si>
  <si>
    <t>Three Ladies Brand Rice Paper(Spring Roll)</t>
  </si>
  <si>
    <t>clams</t>
  </si>
  <si>
    <t>2.29</t>
  </si>
  <si>
    <t>000081</t>
  </si>
  <si>
    <t>Three Ladies Brand Rice Paper (28cm)</t>
  </si>
  <si>
    <t>Carrot</t>
  </si>
  <si>
    <t>Three Ladies Brand Rice Paper (25cm)</t>
  </si>
  <si>
    <t>0.65</t>
  </si>
  <si>
    <t>Three Ladies Brand Rice Paper (22cm)</t>
  </si>
  <si>
    <t>Carrot_1</t>
  </si>
  <si>
    <t>000082</t>
  </si>
  <si>
    <t>Asian Best - Rice Stick Premium Quality (Medium)</t>
  </si>
  <si>
    <t>Cauliflower</t>
  </si>
  <si>
    <t>Kimbo Brand Pork Fu (Dried Shredded Pork)</t>
  </si>
  <si>
    <t>肉松</t>
  </si>
  <si>
    <t>2.95</t>
  </si>
  <si>
    <t>Cauliflower_1</t>
  </si>
  <si>
    <t>Zhen Zhu Vermicelli Green Bean Thread</t>
  </si>
  <si>
    <t>17.5 oz</t>
  </si>
  <si>
    <t>Tim Mei</t>
  </si>
  <si>
    <t>Dried Bean Curd Stick</t>
  </si>
  <si>
    <t>6 oz</t>
  </si>
  <si>
    <t>Chef's Choice Coconut Milk</t>
  </si>
  <si>
    <t>13.5 fl oz</t>
  </si>
  <si>
    <t>Chao Koh Coconut Milk</t>
  </si>
  <si>
    <t>000083</t>
  </si>
  <si>
    <t>Nuoc Cot Dua Coconut Milk</t>
  </si>
  <si>
    <t>tuna</t>
  </si>
  <si>
    <t>Nuoc Dua Siem Kho Thit Young Coconut Milk</t>
  </si>
  <si>
    <t xml:space="preserve">13.5 fl oz </t>
  </si>
  <si>
    <t>000084</t>
  </si>
  <si>
    <t>Cha Cha</t>
  </si>
  <si>
    <t>Aroy D Coconut Milk</t>
  </si>
  <si>
    <t>Shirakiku Japanese Style Buckwheat Noodle</t>
  </si>
  <si>
    <t>18.21 oz</t>
  </si>
  <si>
    <t>Roasted Sunflower Seeds Chinese Pecan Flavor</t>
  </si>
  <si>
    <t>5.64oz(160g)</t>
  </si>
  <si>
    <t>sunflower seeds</t>
  </si>
  <si>
    <t>ChaChaRoastedSunflowerSeedsChinesePecan_1;ChaChaRoastedSunflowerSeedsChinesePecan_2</t>
  </si>
  <si>
    <t>000085</t>
  </si>
  <si>
    <t>Sunflower Seeds Natural Flavor</t>
  </si>
  <si>
    <t>8.82oz(250g)</t>
  </si>
  <si>
    <t>ChaChaSunflowerSeedsNatural_1;ChaChaSunflowerSeedsNatural_2</t>
  </si>
  <si>
    <t>Wu Fu Yuan</t>
  </si>
  <si>
    <t>Sangil Japanese Style Noodle</t>
  </si>
  <si>
    <t>Black Tapioca Pearl</t>
  </si>
  <si>
    <t>48 oz</t>
  </si>
  <si>
    <t>8.8 oz(250g)</t>
  </si>
  <si>
    <t>000086</t>
  </si>
  <si>
    <t>WuFuYuanBlackTapiocaPearl_1;WuFuYuanBlackTapiocaPearl_2</t>
  </si>
  <si>
    <t>Sunflower Seeds Spiced Flavor</t>
  </si>
  <si>
    <t>STR</t>
  </si>
  <si>
    <t>Potato Starch</t>
  </si>
  <si>
    <t>Sangil Oriental Style Noodle</t>
  </si>
  <si>
    <t>STRPotatoStarch_1;STRPotatoStarch_2</t>
  </si>
  <si>
    <t>ChaChaSunflowerSeedsSpiced_1;ChaChaSunflowerSeedsSpiced_2</t>
  </si>
  <si>
    <t>STR Oriental Style Noodle</t>
  </si>
  <si>
    <t>Color Tapioca Pearl</t>
  </si>
  <si>
    <t>10.58 oz</t>
  </si>
  <si>
    <t>8.8oz (250g)</t>
  </si>
  <si>
    <t>000087</t>
  </si>
  <si>
    <t>WuFuYuanColorTapiocaPearl_1</t>
  </si>
  <si>
    <t>Chang Shing</t>
  </si>
  <si>
    <t>Five Spice Tofu</t>
  </si>
  <si>
    <t>Vermicelli Bean Thread</t>
  </si>
  <si>
    <t>Instant Monordica Drink (Lo Han Guo)</t>
  </si>
  <si>
    <t>长兴</t>
  </si>
  <si>
    <t>10.5 oz</t>
  </si>
  <si>
    <t>五香豆干</t>
  </si>
  <si>
    <t>RoyalKingMomordicaDrink_1;RoyalKingMomordicaDrink_2</t>
  </si>
  <si>
    <t>Greemax</t>
  </si>
  <si>
    <t>Dried Noodle</t>
  </si>
  <si>
    <t>Apricot Kernel Tea with Hazelnut</t>
  </si>
  <si>
    <t>No preservatives;tofu</t>
  </si>
  <si>
    <t>30g per bag -13 bags (13.8oz)</t>
  </si>
  <si>
    <t>52.91 oz</t>
  </si>
  <si>
    <t>GreenmaxApricotKernelTeaWithHazelnut_1;GreenmaxApricotKernelTeaWithHazelnut_2</t>
  </si>
  <si>
    <t>ChangShingFiveSpiceTofu_1</t>
  </si>
  <si>
    <t>000088</t>
  </si>
  <si>
    <t>Chang Shing Soy Bean Drink</t>
  </si>
  <si>
    <t>长兴美味豆奶</t>
  </si>
  <si>
    <t>16oz(454g)</t>
  </si>
  <si>
    <t>Myojo</t>
  </si>
  <si>
    <t>Udon - Artificial Mushroom Flavor Japanese Style Noodles With Soup Base</t>
  </si>
  <si>
    <t>明星</t>
  </si>
  <si>
    <t>乌冬蘑菇味</t>
  </si>
  <si>
    <t>7.23oz (205g)</t>
  </si>
  <si>
    <t>Fried Soybean Curd</t>
  </si>
  <si>
    <t>MyojoUdonArtificialMushroomFlavorJapaneseStyleNoodlesWithSoupBase_1;MyojoUdonArtificialMushroomFlavorJapaneseStyleNoodlesWithSoupBase_2</t>
  </si>
  <si>
    <t>油豆腐</t>
  </si>
  <si>
    <t>Udon - Crab Flavor Japanese Style Noodles With Soup Base</t>
  </si>
  <si>
    <t>ChangShingFriedSoybeanCurd_1</t>
  </si>
  <si>
    <t>乌冬蟹味</t>
  </si>
  <si>
    <t>000089</t>
  </si>
  <si>
    <t>MyojoUdonCrabFlavorJapaneseStyleNoodlesWithSoupBase_1;MyojoUdonCrabFlavorJapaneseStyleNoodlesWithSoupBase_2</t>
  </si>
  <si>
    <t>Fried Soybean Curd Triangle</t>
  </si>
  <si>
    <t>三角油豆腐</t>
  </si>
  <si>
    <t>Marokome Miso</t>
  </si>
  <si>
    <t>22.75oz (650g)</t>
  </si>
  <si>
    <t>Udon - Oriental Flavor  Japanese Style Noodles With Soup Base</t>
  </si>
  <si>
    <t>ChangShingFriedSoybeanCurdTriangle_1</t>
  </si>
  <si>
    <t>乌冬原味</t>
  </si>
  <si>
    <t>000090</t>
  </si>
  <si>
    <t>Japanese Flower Princess Miso</t>
  </si>
  <si>
    <t>*brand is in chinese</t>
  </si>
  <si>
    <t>Pressed Tofu</t>
  </si>
  <si>
    <t>MyojoUdonOrientalFlavorJapaneseStyleNoodlesWithSoupBase_1;MyojoUdonOrientalFlavorJapaneseStyleNoodlesWithSoupBase_2</t>
  </si>
  <si>
    <t>纯豆腐干</t>
  </si>
  <si>
    <t>1.85</t>
  </si>
  <si>
    <t>ChangShingPressedTofu_1</t>
  </si>
  <si>
    <t>Udon - Hot &amp; Spicy Flavor Japanese Style Noodles With Soup Base</t>
  </si>
  <si>
    <t>乌冬辣味</t>
  </si>
  <si>
    <t>000091</t>
  </si>
  <si>
    <t>Silken Tofu</t>
  </si>
  <si>
    <t>MyojoUdonHotSpicyFlavorJapaneseStyleNoodlesWithSoupBase_1;MyojoUdonHotSpicyFlavorJapaneseStyleNoodlesWithSoupBase_2</t>
  </si>
  <si>
    <t>ShinSyu Ichi</t>
  </si>
  <si>
    <t>鲜嫩豆腐</t>
  </si>
  <si>
    <t>Miso</t>
  </si>
  <si>
    <t>Udon - Articial Chicken Flavor Japanese Style Noodles With Soup Base</t>
  </si>
  <si>
    <t>乌冬鸡肉味</t>
  </si>
  <si>
    <t>ChangShingSilkenTofu_1</t>
  </si>
  <si>
    <t>MyojoUdonArticialChickenFlavorJapaneseStyleNoodlesWithSoupBase_1;MyojoUdonArticialChickenFlavorJapaneseStyleNoodlesWithSoupBase_2</t>
  </si>
  <si>
    <t>Nongshim</t>
  </si>
  <si>
    <t>Kimchi Flavor Instant Noodle Soup</t>
  </si>
  <si>
    <t>000092</t>
  </si>
  <si>
    <t>韩国农心韩式辣白菜汤面</t>
  </si>
  <si>
    <t>Chang Xing</t>
  </si>
  <si>
    <t>4.2oz (120g)</t>
  </si>
  <si>
    <t>Firm Tofu</t>
  </si>
  <si>
    <t>鲜老豆腐</t>
  </si>
  <si>
    <t>NongshimKimchiFlavorInstantNoodleSoup_1;NongshimKimchiFlavorInstantNoodleSoup_2</t>
  </si>
  <si>
    <t>Rice Field Corp</t>
  </si>
  <si>
    <t>Chinese New Year Coconut Rice Cake</t>
  </si>
  <si>
    <t>25 oz (708.7g)</t>
  </si>
  <si>
    <t>4.75</t>
  </si>
  <si>
    <t>Sapporo Ichiban</t>
  </si>
  <si>
    <t>ChangXingFirmTofu_1</t>
  </si>
  <si>
    <t>Chow Mein With Dried Seaweed Laver (5-pack)</t>
  </si>
  <si>
    <t>Chinese New Year Taro Rice Cake</t>
  </si>
  <si>
    <t>炒面</t>
  </si>
  <si>
    <t>18 oz (510g)</t>
  </si>
  <si>
    <t>000093</t>
  </si>
  <si>
    <t>Ley Grand</t>
  </si>
  <si>
    <t>Sweet Rice Cake</t>
  </si>
  <si>
    <t>36 oz (737g)</t>
  </si>
  <si>
    <t>SapporoIchibanChowMeinWithDriedSeaweedLaver(5-pack)_1;SapporoIchibanChowMeinWithDriedSeaweedLaver(5-pack)_2</t>
  </si>
  <si>
    <t>香甜豆腐</t>
  </si>
  <si>
    <t>Chinese New Year Red Bean Rice Cake</t>
  </si>
  <si>
    <t>Soy</t>
  </si>
  <si>
    <t>Sweet;dessert</t>
  </si>
  <si>
    <t>Nissin</t>
  </si>
  <si>
    <t>1.55</t>
  </si>
  <si>
    <t>ChangXingSweetTofuPudding_1;ChangXingSweetTofuPudding_2</t>
  </si>
  <si>
    <t>Cup Noodles - Chicken (12 pack)</t>
  </si>
  <si>
    <t>000094</t>
  </si>
  <si>
    <t>2.25 oz (64g)</t>
  </si>
  <si>
    <t>Fermented Radish</t>
  </si>
  <si>
    <t>Each</t>
  </si>
  <si>
    <t>JFC</t>
  </si>
  <si>
    <t>Japanese Style Noodle (Fresh Udon)</t>
  </si>
  <si>
    <t>日式泡面新鲜乌冬</t>
  </si>
  <si>
    <t>8.29 oz (235g)</t>
  </si>
  <si>
    <t>Ecuador Divine</t>
  </si>
  <si>
    <t>JFCJapaneseStyleNoodle(Fresh Udon)_1;JFCJapaneseStyleNoodle(Fresh Udon)_2;JFCJapaneseStyleNoodle(Fresh Udon)_3</t>
  </si>
  <si>
    <t>Janos</t>
  </si>
  <si>
    <t>油豆泡</t>
  </si>
  <si>
    <t>Cup Noodles - Spicy Chicken (12 pack)</t>
  </si>
  <si>
    <t>泡面辣鸡肉味</t>
  </si>
  <si>
    <t>Preserved</t>
  </si>
  <si>
    <t>Nashi Pear</t>
  </si>
  <si>
    <t>ChangXingTofuPuffs_1</t>
  </si>
  <si>
    <t>NissinCupNoodles-SpicyChicken(12pack)_1;NissinCupNoodles-SpicyChicken(12pack)_2;NissinCupNoodles-SpicyChicken(12pack)_3</t>
  </si>
  <si>
    <t>000095</t>
  </si>
  <si>
    <t>甘蔗汁</t>
  </si>
  <si>
    <t>Prima Taste</t>
  </si>
  <si>
    <t>Singapore Chili Crab Flavored La Mian (4 pack)</t>
  </si>
  <si>
    <t>百胜厨</t>
  </si>
  <si>
    <t>Sugar;Sweet</t>
  </si>
  <si>
    <t>Dried Shrimp (L)</t>
  </si>
  <si>
    <t>新加坡拉面辣椒螃蟹味 世界十大最好吃泡面</t>
  </si>
  <si>
    <t>22.4oz (640g)</t>
  </si>
  <si>
    <t>PrimaTasteSingaporeChiliCrabFlavoredLaMian(4pack)_1;PrimaTasteSingaporeChiliCrabFlavoredLaMian(4pack)_2</t>
  </si>
  <si>
    <t>000096</t>
  </si>
  <si>
    <t>Chayote</t>
  </si>
  <si>
    <t>Prime Food</t>
  </si>
  <si>
    <t>Extra Lean Dried Chinese Brand Sausage</t>
  </si>
  <si>
    <t>1.29</t>
  </si>
  <si>
    <t>Chayote_1</t>
  </si>
  <si>
    <t>Xi Shang Xi</t>
  </si>
  <si>
    <t>000097</t>
  </si>
  <si>
    <t>Wei Lih</t>
  </si>
  <si>
    <t>Chinese Brand Sausage</t>
  </si>
  <si>
    <t>Instant Noodles with Spicy Beef Flavor (5 pack) WEILIH Men</t>
  </si>
  <si>
    <t>chicken and mushroom;meatball</t>
  </si>
  <si>
    <t>维力</t>
  </si>
  <si>
    <t>香辣牛肉面</t>
  </si>
  <si>
    <t>425g</t>
  </si>
  <si>
    <t>000098</t>
  </si>
  <si>
    <t>Chinese Brand Bacon</t>
  </si>
  <si>
    <t>9 oz (255g)</t>
  </si>
  <si>
    <t>WeiLihInstantNoodlesWithSpicyBeefFlavor(5pack)WEILIHMen_1;WeiLihInstantNoodlesWithSpicyBeefFlavor(5pack)WEILIHMen_2</t>
  </si>
  <si>
    <t>Dried Shrimp (S)</t>
  </si>
  <si>
    <t>Hankow</t>
  </si>
  <si>
    <t>Sesame Paste Noodle - Hunan Spicy (4 pack)</t>
  </si>
  <si>
    <t>大汉口</t>
  </si>
  <si>
    <t>30 oz (850g)</t>
  </si>
  <si>
    <t>热干面湘辣味武汉风味</t>
  </si>
  <si>
    <t>408g</t>
  </si>
  <si>
    <t xml:space="preserve">
</t>
  </si>
  <si>
    <t>HankowSesamePasteNoodle-HunanSpicy(4pack)_1</t>
  </si>
  <si>
    <t>Leak</t>
  </si>
  <si>
    <t>meatball</t>
  </si>
  <si>
    <t>3-4 lbs</t>
  </si>
  <si>
    <t>000099</t>
  </si>
  <si>
    <t>Chicken Feet</t>
  </si>
  <si>
    <t>feet</t>
  </si>
  <si>
    <t>2.60</t>
  </si>
  <si>
    <t>ChickenFeet_1</t>
  </si>
  <si>
    <t>000100</t>
  </si>
  <si>
    <t>Chicken Gizzard</t>
  </si>
  <si>
    <t>鸡胗</t>
  </si>
  <si>
    <t>Liu Quan</t>
  </si>
  <si>
    <t>gizzard</t>
  </si>
  <si>
    <t>Instant Vermicelli</t>
  </si>
  <si>
    <t>柳全</t>
  </si>
  <si>
    <t>ChickenGizzard_1</t>
  </si>
  <si>
    <t>柳州螺狮粉</t>
  </si>
  <si>
    <t>300g</t>
  </si>
  <si>
    <t>000101</t>
  </si>
  <si>
    <t>Chicken Heart</t>
  </si>
  <si>
    <t>鸡心</t>
  </si>
  <si>
    <t>LiuQuanInstantVermicelli_1;LiuQuanInstantVermicelli_2</t>
  </si>
  <si>
    <t>heart</t>
  </si>
  <si>
    <t>1.93</t>
  </si>
  <si>
    <t>ChickenHeart_1</t>
  </si>
  <si>
    <t>Mom's Dry Noodle</t>
  </si>
  <si>
    <t>Sour &amp; Spicy Noodle</t>
  </si>
  <si>
    <t>000102</t>
  </si>
  <si>
    <t>老妈拌面</t>
  </si>
  <si>
    <t>Chicken Wing</t>
  </si>
  <si>
    <t>酸辣拌面</t>
  </si>
  <si>
    <t>18.9oz(536g)</t>
  </si>
  <si>
    <t>leg</t>
  </si>
  <si>
    <t>2.86</t>
  </si>
  <si>
    <t>ChickenLeg_1</t>
  </si>
  <si>
    <t>000103</t>
  </si>
  <si>
    <t>Chicken Liver</t>
  </si>
  <si>
    <t>liver</t>
  </si>
  <si>
    <t>Onion &amp; Shrimp</t>
  </si>
  <si>
    <t>Wong Toy</t>
  </si>
  <si>
    <t>2.48</t>
  </si>
  <si>
    <t>ChickenLiver_1</t>
  </si>
  <si>
    <t>老妈拌面葱油开洋</t>
  </si>
  <si>
    <t>19oz(539g)</t>
  </si>
  <si>
    <t>000104</t>
  </si>
  <si>
    <t>Sichuan Spicy</t>
  </si>
  <si>
    <t>麻辣拌面</t>
  </si>
  <si>
    <t>Chinese Celery</t>
  </si>
  <si>
    <t>14.25oz(404g)</t>
  </si>
  <si>
    <t>000105</t>
  </si>
  <si>
    <t>仙草冻</t>
  </si>
  <si>
    <t>grass jelly</t>
  </si>
  <si>
    <t>Dan Dan Noodle</t>
  </si>
  <si>
    <t>担担面</t>
  </si>
  <si>
    <t>18.2oz(516g)</t>
  </si>
  <si>
    <t>Shanghai Tips</t>
  </si>
  <si>
    <t>000106</t>
  </si>
  <si>
    <t>Chinese Broccoli</t>
  </si>
  <si>
    <t>Shitake Zhajiang Noodle</t>
  </si>
  <si>
    <t>Green leafy vegetable;leaf</t>
  </si>
  <si>
    <t>香菇炸酱面</t>
  </si>
  <si>
    <t>4.49</t>
  </si>
  <si>
    <t>16.65oz(472g)</t>
  </si>
  <si>
    <t>ChineseBroccoli_1</t>
  </si>
  <si>
    <t>000107</t>
  </si>
  <si>
    <t>Chinese Broccoli Sum</t>
  </si>
  <si>
    <t>Pepper &amp; Sesame Noodle</t>
  </si>
  <si>
    <t>胡椒麻酱面</t>
  </si>
  <si>
    <t>19.8oz(564g)</t>
  </si>
  <si>
    <t>ChineseBroccoliSum_1;ChineseBroccoliSum_2</t>
  </si>
  <si>
    <t>Spicy Hot Pot Noodle</t>
  </si>
  <si>
    <t>000108</t>
  </si>
  <si>
    <t>麻辣火锅汤面</t>
  </si>
  <si>
    <t>4.76oz(135g)</t>
  </si>
  <si>
    <t>3.54</t>
  </si>
  <si>
    <t>ChineseCelery_1;ChineseCelery_2</t>
  </si>
  <si>
    <t>Japanese Style Instant Noodles Goku-Uma Ramen Noodles (Soy Sauce Flavor)</t>
  </si>
  <si>
    <t>极旨</t>
  </si>
  <si>
    <t>日式泡面(酱油味）</t>
  </si>
  <si>
    <t>16.75oz(475g)</t>
  </si>
  <si>
    <t>Green Leak</t>
  </si>
  <si>
    <t>ShirakikuJapaneseStyleInstantNoodlesGoku-UmaRamenNoodles(SoySauceFlavor)_1;ShirakikuJapaneseStyleInstantNoodlesGoku-UmaRamenNoodles(SoySauceFlavor)_2</t>
  </si>
  <si>
    <t>000109</t>
  </si>
  <si>
    <t>Japanese Style Instant Noodles Goku-Uma Ramen Noodles (Hot Flavor)</t>
  </si>
  <si>
    <t>日泡面(旨辛味）</t>
  </si>
  <si>
    <t>Rice Cake Dessert;Dessert</t>
  </si>
  <si>
    <t>ShirakikuJapaneseStyleInstantNoodlesGoku-UmaRamenNoodles(Hot Flavor)_1;ShirakikuJapaneseStyleInstantNoodlesGoku-UmaRamenNoodles(Hot Flavor)_2</t>
  </si>
  <si>
    <t>ChineseCoconutRiceCake_1</t>
  </si>
  <si>
    <t>Instant Noodles With Jah Jan Flavor Wei Lih Jah Jan Mien</t>
  </si>
  <si>
    <t>炸酱面</t>
  </si>
  <si>
    <t>15.87oz(450g)</t>
  </si>
  <si>
    <t>000110</t>
  </si>
  <si>
    <t>WeiLihInstantNoodlesWithJahJanFlavorWeiLihJahJanMien_1;WeiLihInstantNoodlesWithJahJanFlavorWeiLihJahJanMien_2</t>
  </si>
  <si>
    <t>Instant Oriental Noodles Soup (Hot Peppered Beef Flavor)</t>
  </si>
  <si>
    <t>味王</t>
  </si>
  <si>
    <t>特级汤面椒麻牛肉味</t>
  </si>
  <si>
    <t>13.4oz(380g) - 4 pack in total</t>
  </si>
  <si>
    <t>ChineseRedBeanRiceCake_1;ChineseRedBeanRiceCake_2</t>
  </si>
  <si>
    <t>VeWongInstantOrientalNoodlesSoup(HotPepperedBeefFlavor)_1;VeWongInstantOrientalNoodlesSoup(HotPepperedBeefFlavor)_2</t>
  </si>
  <si>
    <t>000111</t>
  </si>
  <si>
    <t>Instant Oriental Noodles Soup (Chinese Herb - Ginseng Flavor)</t>
  </si>
  <si>
    <t>枸杞人参汤面</t>
  </si>
  <si>
    <t>ChineseTaroRiceCake_1;ChineseTaroRiceCake_2</t>
  </si>
  <si>
    <t>VeWongInstantOrientalNoodlesSoup(ChineseHerb-GinsengFlavor)_1;VeWongInstantOrientalNoodlesSoup(ChineseHerb-GinsengFlavor)_2</t>
  </si>
  <si>
    <t>000112</t>
  </si>
  <si>
    <t>Chinese Yam (Magaimo)</t>
  </si>
  <si>
    <t>山药</t>
  </si>
  <si>
    <t>Instant Oriental Noodles Soup (Chinese Herb - Angelica Flavor)</t>
  </si>
  <si>
    <t>1lb-2lbs</t>
  </si>
  <si>
    <t>当归药膳汤面</t>
  </si>
  <si>
    <t>healthy;fresh</t>
  </si>
  <si>
    <t>ChineseYamMagaimo_1</t>
  </si>
  <si>
    <t>VeWongInstantOrientalNoodlesSoup(ChineseHerb-AngelicaFlavor)_1;VeWongInstantOrientalNoodlesSoup(ChineseHerb-AngelicaFlavor)_2</t>
  </si>
  <si>
    <t>000113</t>
  </si>
  <si>
    <t>IMEI</t>
  </si>
  <si>
    <t>Dah Wei Wang Instant Noodles - Mushroom Pork Flavor</t>
  </si>
  <si>
    <t>Choco Roll - Taro</t>
  </si>
  <si>
    <t>大味王泡面蘑菇猪肉味</t>
  </si>
  <si>
    <t>4.83 oz (137g)</t>
  </si>
  <si>
    <t>Cookies</t>
  </si>
  <si>
    <t>chocolate</t>
  </si>
  <si>
    <t>Toy</t>
  </si>
  <si>
    <t>ChocoRollChoco_1;ChocoRollChoco_2</t>
  </si>
  <si>
    <t>VeWongDahWeiWangInstantNoodles-MushroomPorkFlavor_1</t>
  </si>
  <si>
    <t>000114</t>
  </si>
  <si>
    <t>Choco Roll - Green Tea</t>
  </si>
  <si>
    <t>Dah Wei Wang Instant Noodles - Beef Flavor</t>
  </si>
  <si>
    <t>Napa cabbage</t>
  </si>
  <si>
    <t>大味王牛肉味泡面</t>
  </si>
  <si>
    <t>VeWongDahWeiWangInstantNoodles-HouseBeefFlavor_1</t>
  </si>
  <si>
    <t>Shanghai Bokchoy</t>
  </si>
  <si>
    <t>ChocoRollGreenTea_1;ChocoRollGreenTea_2</t>
  </si>
  <si>
    <t>Cup Noodle Ramen  (Seafood)</t>
  </si>
  <si>
    <t>杯面海鲜味</t>
  </si>
  <si>
    <t>000115</t>
  </si>
  <si>
    <t>2.7oz(76g)</t>
  </si>
  <si>
    <t>Choco Roll - Strawberry</t>
  </si>
  <si>
    <t>NissinCupNoodleRamen(Seafood)_1;NissinCupNoodleRamen(Seafood)_2</t>
  </si>
  <si>
    <t>Yamamoto Flour Milling Co</t>
  </si>
  <si>
    <t>ChocoRollStrawberry_1;ChocoRollStrawberry_2</t>
  </si>
  <si>
    <t>Japanese Ramen (Single)</t>
  </si>
  <si>
    <t>3.20oz (91g)</t>
  </si>
  <si>
    <t>000116</t>
  </si>
  <si>
    <t>Choy Flower</t>
  </si>
  <si>
    <t>fresh;healthy</t>
  </si>
  <si>
    <t>ChoyFlower_1</t>
  </si>
  <si>
    <t>Dried Noodle - Donbei Tempura Soba</t>
  </si>
  <si>
    <t>000117</t>
  </si>
  <si>
    <t>Chuan Nan</t>
  </si>
  <si>
    <t>Assorted Pickles with Day-lily(pickles type)</t>
  </si>
  <si>
    <t>黄花什锦</t>
  </si>
  <si>
    <t>8oz(228g)</t>
  </si>
  <si>
    <t>Nishin Trading</t>
  </si>
  <si>
    <t>spicy;salty;hot oil</t>
  </si>
  <si>
    <t>Itomen Ramen (5 pack)</t>
  </si>
  <si>
    <t>ChuanNanAssortedPicklesWithDayLily_1;ChuanNanAssortedPicklesWithDayLily_2</t>
  </si>
  <si>
    <t>拉面</t>
  </si>
  <si>
    <t>15.3oz (87g)</t>
  </si>
  <si>
    <t>000118</t>
  </si>
  <si>
    <t>Pleasant Pickle(pickles type)</t>
  </si>
  <si>
    <t>爽口菜</t>
  </si>
  <si>
    <t>NishinTradingItomenRamen(5pack)_1;NishinTradingItomenRamen(5pack)_2</t>
  </si>
  <si>
    <t>ChuanNanPleasantPickle_1;ChuanNanPleasantPickle_2</t>
  </si>
  <si>
    <t>Dried Noodle Itomen Sansai Udon</t>
  </si>
  <si>
    <t>乌冬</t>
  </si>
  <si>
    <t>2.82oz(80g)</t>
  </si>
  <si>
    <t>000119</t>
  </si>
  <si>
    <t>Refined Dishes Going Well With Rice (Pickles Type)</t>
  </si>
  <si>
    <t>NishinTradingDriedNoodleItomenSansaiUdon_1;NishinTradingDriedNoodleItomenSansaiUdon_2</t>
  </si>
  <si>
    <t>下饭菜</t>
  </si>
  <si>
    <t>Japanese Style Noodles &amp; Original Flavored-Soup - 5 Pack</t>
  </si>
  <si>
    <t>ChuanNanRefinedDishesGoingWellWithRice_1;ChuanNanRefinedDishesGoingWellWithRice_2</t>
  </si>
  <si>
    <t>日式泡面原味</t>
  </si>
  <si>
    <t>3.5 oz (500g)</t>
  </si>
  <si>
    <t>000120</t>
  </si>
  <si>
    <t>Spicy Sansi(Pickles type)</t>
  </si>
  <si>
    <t>麻辣三丝</t>
  </si>
  <si>
    <t>JML</t>
  </si>
  <si>
    <t>Instant Noodle Spicy Beef Flavor</t>
  </si>
  <si>
    <t>Telephone Brand</t>
  </si>
  <si>
    <t>今麦郎</t>
  </si>
  <si>
    <t>Agar-Agar Powder</t>
  </si>
  <si>
    <t>劲辣牛肉面弹面</t>
  </si>
  <si>
    <t>4.2oz(119g)</t>
  </si>
  <si>
    <t>ChuanNanSpicySansi_1;ChuanNanSpicySansi_2</t>
  </si>
  <si>
    <t>.88 oz</t>
  </si>
  <si>
    <t>JMLInstantNoodleSpicyBeefFlavor_1;JMLInstantNoodleSpicyBeefFlavor_2</t>
  </si>
  <si>
    <t>000121</t>
  </si>
  <si>
    <t>Tasty Vegetables(Pickles type)</t>
  </si>
  <si>
    <t>Trong Food International</t>
  </si>
  <si>
    <t>Tumerica Powder</t>
  </si>
  <si>
    <t>开味菜</t>
  </si>
  <si>
    <t>Instant Noodle Asian Stew Beef Flavor</t>
  </si>
  <si>
    <t>2 oz 56.7 g)</t>
  </si>
  <si>
    <t>红烧牛肉面弹面</t>
  </si>
  <si>
    <t>4.09oz(116g)</t>
  </si>
  <si>
    <t>TL Bon Con Voi Corp</t>
  </si>
  <si>
    <t>Curry Powder Hot</t>
  </si>
  <si>
    <t>2 oz (56.7 g)</t>
  </si>
  <si>
    <t>JMLInstantNoodleAsianStewBeefFlavor_1;JMLInstantNoodleAsianStewBeefFlavor_2</t>
  </si>
  <si>
    <t>Merry Group</t>
  </si>
  <si>
    <t>Dried Red Bean</t>
  </si>
  <si>
    <t>Shin Ramyun Noodle Soup - Gourmet Spicy</t>
  </si>
  <si>
    <t>辛辣面</t>
  </si>
  <si>
    <t>ChuanNanTastyVegetables_1;ChuanNanTastyVegetables_2</t>
  </si>
  <si>
    <t>NongshimShinRamyunNoodleSoup-GourmetSpicy_1;NongshimShinRamyunNoodleSoup-GourmetSpicy_2</t>
  </si>
  <si>
    <t>Red Skin Peanut</t>
  </si>
  <si>
    <t>000122</t>
  </si>
  <si>
    <t>Samyang</t>
  </si>
  <si>
    <t>Hot Chicken Flavor Udon - Extremely Spicy - 2 Pack Korean Style Stir-Fried Noodle</t>
  </si>
  <si>
    <t>三养</t>
  </si>
  <si>
    <t>Fried Red Onion (Large)</t>
  </si>
  <si>
    <t>超辣火鸡乌冬面</t>
  </si>
  <si>
    <t>15.58oz (442g)</t>
  </si>
  <si>
    <t>sweet;lychee;Jelly;</t>
  </si>
  <si>
    <t>0.59</t>
  </si>
  <si>
    <t>SamyangHotChickenFlavorUdon-ExtremelySpicy-2PackKoreanStyleStir-FriedNoodle_1;SamyangHotChickenFlavorUdon-ExtremelySpicy-2PackKoreanStyleStir-FriedNoodle_2</t>
  </si>
  <si>
    <t>CiciLycheeJelly_1;CiciLycheeJelly_2</t>
  </si>
  <si>
    <t>Fried Red Onion (Small)</t>
  </si>
  <si>
    <t>000123</t>
  </si>
  <si>
    <t>大味王泡面蒜蓉猪肉味</t>
  </si>
  <si>
    <t>4.23 oz (120g)</t>
  </si>
  <si>
    <t>sweet;mango;Jelly;</t>
  </si>
  <si>
    <t>Cake Flour</t>
  </si>
  <si>
    <t>Dah Wei Wang Instant Noodles - Premium Mushroom Flavor</t>
  </si>
  <si>
    <t>000124</t>
  </si>
  <si>
    <t>4.41oz (125g)</t>
  </si>
  <si>
    <t>Saigon Pan Cake Flour Mix</t>
  </si>
  <si>
    <t>sweet;orange;Jelly</t>
  </si>
  <si>
    <t>Da Han Kao</t>
  </si>
  <si>
    <t>Sesame Paste Noodle - Sichuan Spicy (4 bags)</t>
  </si>
  <si>
    <t>Flour for Clear Roll Cake</t>
  </si>
  <si>
    <t>000125</t>
  </si>
  <si>
    <t>MyKuali</t>
  </si>
  <si>
    <t>Flour for Steamed Rice Rolls</t>
  </si>
  <si>
    <t>Bihun Kari Putih - Penang White Curry Rice Vermicelli Soup</t>
  </si>
  <si>
    <t>槟城白咖喱米粉汤</t>
  </si>
  <si>
    <t>sweet;peach;Jelly</t>
  </si>
  <si>
    <t>4.1oz (115g)</t>
  </si>
  <si>
    <t>MyKualiBihunKariPutih-PenangWhiteCurryRiceVermicelliSoup_1;MyKualiBihunKariPutih-PenangWhiteCurryRiceVermicelliSoup_2;MyKualiBihunKariPutih-PenangWhiteCurryRiceVermicelliSoup_3</t>
  </si>
  <si>
    <t>000126</t>
  </si>
  <si>
    <t>Cilantro</t>
  </si>
  <si>
    <t>Bihun Penang Hokkien Prawn Rice Vermicelli Soup</t>
  </si>
  <si>
    <t>MyKualiBihunTomYumGoong-RedTomYumGoongRiceVermicelliSoup_1;MyKualiBihunTomYumGoong-RedTomYumGoongRiceVermicelliSoup_2</t>
  </si>
  <si>
    <t>herbs;herb</t>
  </si>
  <si>
    <t>4.95</t>
  </si>
  <si>
    <t>Steamed Shrimp Cake</t>
  </si>
  <si>
    <t>MyKualiBihunPenangHokkienPrawnRiceVermicelliSoup_1;MyKualiBihunPenangHokkienPrawnRiceVermicelliSoup_2;MyKualiBihunPenangHokkienPrawnRiceVermicelliSoup_3</t>
  </si>
  <si>
    <t>Cilantro_1</t>
  </si>
  <si>
    <t>Bihun Kari Putih - White Curry Rice Vermicelli Soup</t>
  </si>
  <si>
    <t>000127</t>
  </si>
  <si>
    <t>QuocViet</t>
  </si>
  <si>
    <t>Thai Tom Yum Soup Base</t>
  </si>
  <si>
    <t>Bihun Tom Yum Goong - Red Tom Yum Goong Rice Vermicelli Soup</t>
  </si>
  <si>
    <t>10 oz (283g)</t>
  </si>
  <si>
    <t>槟城红酸辣米粉汤</t>
  </si>
  <si>
    <t>tomato sauce fish;fish</t>
  </si>
  <si>
    <t>Beef Flavored "Pho" Soup Base</t>
  </si>
  <si>
    <t>10 oz(283g)</t>
  </si>
  <si>
    <t>Hue Style Beef Flavored Soup Base</t>
  </si>
  <si>
    <t>10 Oz (283g)</t>
  </si>
  <si>
    <t>Curry Soup Base</t>
  </si>
  <si>
    <t>000128</t>
  </si>
  <si>
    <t>8 Oz (226g)</t>
  </si>
  <si>
    <t>Japanese Tonkotsu Ramen White Chicken Broth</t>
  </si>
  <si>
    <t>豚骨泡面</t>
  </si>
  <si>
    <t>White Sesame Seed</t>
  </si>
  <si>
    <t>18.5oz(520g) - 5 packs</t>
  </si>
  <si>
    <t>SapporoIchibanJapaneseTonkotsuRamenWhiteChickenBroth_1;SapporoIchibanJapaneseTonkotsuRamenWhiteChickenBroth_2</t>
  </si>
  <si>
    <t>Chicken Flavored Soup Base</t>
  </si>
  <si>
    <t>Powders for Baking</t>
  </si>
  <si>
    <t>white sesame</t>
  </si>
  <si>
    <t>Japanese Style Noodle Goku - Uma Yakisoba Japan Premium With Mustard Mayonnaise</t>
  </si>
  <si>
    <t>CockBrandWhiteSesameSeed_1;CockBrandWhiteSesameSeed_2</t>
  </si>
  <si>
    <t>捞面</t>
  </si>
  <si>
    <t>4.07oz(115g)</t>
  </si>
  <si>
    <t>000129</t>
  </si>
  <si>
    <t>Crab Soup Base</t>
  </si>
  <si>
    <t>Fish Sauce</t>
  </si>
  <si>
    <t>10oz (283g)</t>
  </si>
  <si>
    <t>特级鱼露</t>
  </si>
  <si>
    <t>ShirakikuJapaneseStyleNoodleGoku-UmaYakisobaJapanPremiumWithMustardMayonnaise_1;ShirakikuJapaneseStyleNoodleGoku-UmaYakisobaJapanPremiumWithMustardMayonnaise_2</t>
  </si>
  <si>
    <t>7oz(200ml)</t>
  </si>
  <si>
    <t>Mykuali - Prince of Peace</t>
  </si>
  <si>
    <t>Pork Flavored Soup Base</t>
  </si>
  <si>
    <t>fishy</t>
  </si>
  <si>
    <t>Penang Hokkien Prawn RIce Vermicelli Soup</t>
  </si>
  <si>
    <t>虾面</t>
  </si>
  <si>
    <t>CockBrandFishSauce_1;CockBrandFishSauce_2</t>
  </si>
  <si>
    <t>Alsa</t>
  </si>
  <si>
    <t>Baking Soda</t>
  </si>
  <si>
    <t>8 sachets</t>
  </si>
  <si>
    <t>000130</t>
  </si>
  <si>
    <t>Cocon</t>
  </si>
  <si>
    <t>IndoMie</t>
  </si>
  <si>
    <t>Nata De Coco Pudding (Assorted Flavors)</t>
  </si>
  <si>
    <t>Instant Noodles Mi Goreng Fried Noodles Top 10 Instant Noodles In The World</t>
  </si>
  <si>
    <t>印尼营多</t>
  </si>
  <si>
    <t>24.9oz(708g)</t>
  </si>
  <si>
    <t>原味干捞面 世界十大最好吃泡面</t>
  </si>
  <si>
    <t>pudding</t>
  </si>
  <si>
    <t>IndoMieInstantNoodlesMiGorengFriedNoodlesTop10InstantNoodlesInTheWorld_1;IndoMieInstantNoodlesMiGorengFriedNoodlesTop10InstantNoodlesInTheWorld_2</t>
  </si>
  <si>
    <t>CoconAssortedPudding_1;CoconAssortedPudding_2</t>
  </si>
  <si>
    <t>Peanuts</t>
  </si>
  <si>
    <t>Stir-fried Noodle Extremely Spicy Hot Chicken Flavor Ramen</t>
  </si>
  <si>
    <t>000131</t>
  </si>
  <si>
    <t>超辣鸡肉味拌面</t>
  </si>
  <si>
    <t>BaoLong</t>
  </si>
  <si>
    <t>24.7oz(700g)</t>
  </si>
  <si>
    <t>Hu Tien Nam Vang Soup Seasoning</t>
  </si>
  <si>
    <t>2.64 Oz (75g)</t>
  </si>
  <si>
    <t>SamyangStir-friedNoodleExtremelySpicyHotChickenFlavorRamen_1;SamyangStir-friedNoodleExtremelySpicyHotChickenFlavorRamen_2</t>
  </si>
  <si>
    <t>coconut milk;sweet;Milk</t>
  </si>
  <si>
    <t>Stewed Beef Seasoning</t>
  </si>
  <si>
    <t>Sesame Paste Noodle Sichuan Spicy</t>
  </si>
  <si>
    <t>热干面武汉风味麻辣味</t>
  </si>
  <si>
    <t>000132</t>
  </si>
  <si>
    <t>408g - 4 packs</t>
  </si>
  <si>
    <t>Bun Mang Vit Soup Seasoning</t>
  </si>
  <si>
    <t>HankowSesamePasteNoodleSichuanSpicy_1;HankowSesamePasteNoodleSichuanSpicy_2</t>
  </si>
  <si>
    <t>coconut juice;sweet</t>
  </si>
  <si>
    <t>Vegetarian Soup Cubes</t>
  </si>
  <si>
    <t>000133</t>
  </si>
  <si>
    <t>Stewed Duck Seasoning</t>
  </si>
  <si>
    <t>Coco Rico</t>
  </si>
  <si>
    <t>Coconut Soda</t>
  </si>
  <si>
    <t>2 Liter (67.6 Fl Oz)</t>
  </si>
  <si>
    <t>Vegetable Pho Seasoning</t>
  </si>
  <si>
    <t>Sodas</t>
  </si>
  <si>
    <t>3.99</t>
  </si>
  <si>
    <t>CocoRicoCoconut Soda_1;CocoRicoCoconut Soda_2</t>
  </si>
  <si>
    <t>Tom Yam Soup Seasoning</t>
  </si>
  <si>
    <t>Tom Kho Tau Seasoning</t>
  </si>
  <si>
    <t>000134</t>
  </si>
  <si>
    <t>Ragout Soup Seasoning</t>
  </si>
  <si>
    <t>beef</t>
  </si>
  <si>
    <t>Ga Xao Sa Ot Seasoning</t>
  </si>
  <si>
    <t>000135</t>
  </si>
  <si>
    <t>Green Curry Paste</t>
  </si>
  <si>
    <t>Red Curry Paste</t>
  </si>
  <si>
    <t>000136</t>
  </si>
  <si>
    <t>Tamarind Soup Mix</t>
  </si>
  <si>
    <t>Lee Kum Kee</t>
  </si>
  <si>
    <t>Sauce for Teriyaki Chicken</t>
  </si>
  <si>
    <t>000137</t>
  </si>
  <si>
    <t>Beef Flavored Bouillon</t>
  </si>
  <si>
    <t>Elephant World</t>
  </si>
  <si>
    <t>Mixed Spices</t>
  </si>
  <si>
    <t>15 oz (43g)</t>
  </si>
  <si>
    <t>Dried Sago Coarse Grain</t>
  </si>
  <si>
    <t>Soy Bean Flour</t>
  </si>
  <si>
    <t>25 oz (709g)</t>
  </si>
  <si>
    <t>Sarap</t>
  </si>
  <si>
    <t>Tamarind Soup Base Mix</t>
  </si>
  <si>
    <t>8oz (227g)</t>
  </si>
  <si>
    <t>Green Dragon</t>
  </si>
  <si>
    <t>Dried Aniseed</t>
  </si>
  <si>
    <t>Lemon Chicken</t>
  </si>
  <si>
    <t>duck eggs;duck egg;egg;salty;congee pairing</t>
  </si>
  <si>
    <t>1.4oz (40g)</t>
  </si>
  <si>
    <t>Golden Buffalo</t>
  </si>
  <si>
    <t>Black Sesame Powder</t>
  </si>
  <si>
    <t>10.5oz (300g)</t>
  </si>
  <si>
    <t>Chicken Bouillon Powder</t>
  </si>
  <si>
    <t>Swallow Earth</t>
  </si>
  <si>
    <t>Sweet Potato Powder</t>
  </si>
  <si>
    <t>000138</t>
  </si>
  <si>
    <t>Dried Black Sesame Seed</t>
  </si>
  <si>
    <t>Bonchi</t>
  </si>
  <si>
    <t>Cracker French Dressing Flavor</t>
  </si>
  <si>
    <t>french dressing;cracker;crunch</t>
  </si>
  <si>
    <t>Soup Base For Satay Hot Pot</t>
  </si>
  <si>
    <t>2.49</t>
  </si>
  <si>
    <t>2.6 oz (75g)</t>
  </si>
  <si>
    <t>CrackerFrenchDressingFlavor_1;CrackerFrenchDressingFlavor_1</t>
  </si>
  <si>
    <t>000139</t>
  </si>
  <si>
    <t>Cracker Shirafuji Gyozukushi Ebibutsu Fried Prawn Chips</t>
  </si>
  <si>
    <t>白藤</t>
  </si>
  <si>
    <t>鱼小虾脆鲜虾片</t>
  </si>
  <si>
    <t>3.17oz (90g)</t>
  </si>
  <si>
    <t>shrimp cracker</t>
  </si>
  <si>
    <t>CrackerShirafujiGyozukushiEbibutsuFriedPrawnChips_1;CrackerShirafujiGyozukushiEbibutsuFriedPrawnChips_2</t>
  </si>
  <si>
    <t>Erawan Brand</t>
  </si>
  <si>
    <t>Glutinous Rice Flour</t>
  </si>
  <si>
    <t>000140</t>
  </si>
  <si>
    <t>三鹿牌</t>
  </si>
  <si>
    <t>糖浆菠萝蜜</t>
  </si>
  <si>
    <t>jackfruit;fruit in syrup</t>
  </si>
  <si>
    <t>Pork Ear</t>
  </si>
  <si>
    <t>000141</t>
  </si>
  <si>
    <t>/lb</t>
  </si>
  <si>
    <t>Sour Mustard Moutarde Aigre - Douce</t>
  </si>
  <si>
    <t>PorkEar_1</t>
  </si>
  <si>
    <t>mustard;sour</t>
  </si>
  <si>
    <t>Sauce for Black Pepper Chicken</t>
  </si>
  <si>
    <t>CTFBrandSourMustard_1;CTFBrandSourMustard_2</t>
  </si>
  <si>
    <t>2.1oz (60g)</t>
  </si>
  <si>
    <t>000142</t>
  </si>
  <si>
    <t>Golden Fuji</t>
  </si>
  <si>
    <t>Cui Mei Si Tomato Flavour Biscuits - 24 bags</t>
  </si>
  <si>
    <t>13.5oz (384g)</t>
  </si>
  <si>
    <t>2oz (56g)</t>
  </si>
  <si>
    <t>tomato flavor;crunch</t>
  </si>
  <si>
    <t>CuiMeiSiTomatoFlavor_1;CuiMeiSiTomatoFlavor_2</t>
  </si>
  <si>
    <t>000143</t>
  </si>
  <si>
    <t>8.39</t>
  </si>
  <si>
    <t>Cuttlefish_1;Cuttlefish_2</t>
  </si>
  <si>
    <t>000144</t>
  </si>
  <si>
    <t>Daifuku</t>
  </si>
  <si>
    <t>Red Bean Rice Cakes Black Mochi</t>
  </si>
  <si>
    <t>红豆麻薯糯米糍黑</t>
  </si>
  <si>
    <t xml:space="preserve"> </t>
  </si>
  <si>
    <t>Rice Flour</t>
  </si>
  <si>
    <t>16oz (1lb)</t>
  </si>
  <si>
    <t>mochi</t>
  </si>
  <si>
    <t>DaifukuRedBeanRiceCakesBlackMochi_1</t>
  </si>
  <si>
    <t>Windy Ridge Farms</t>
  </si>
  <si>
    <t>000145</t>
  </si>
  <si>
    <t>Spicy King</t>
  </si>
  <si>
    <t>Fresh Quail Eggs</t>
  </si>
  <si>
    <t>Red Peppercorn</t>
  </si>
  <si>
    <t>Red Bean Rice Cakes White Mochi</t>
  </si>
  <si>
    <t>8 oz(227g)</t>
  </si>
  <si>
    <t xml:space="preserve">5.5oz(156g) - 18 pieces </t>
  </si>
  <si>
    <t>红豆麻薯糯米糍白</t>
  </si>
  <si>
    <t>DaifukuRedBeanRiceCakesWhiteMochi_1</t>
  </si>
  <si>
    <t>Ton Hsing Foods Industrial</t>
  </si>
  <si>
    <t>000146</t>
  </si>
  <si>
    <t>Spice for Spiced Foods</t>
  </si>
  <si>
    <t>1.76 oz(50g)</t>
  </si>
  <si>
    <t>Dan Dan</t>
  </si>
  <si>
    <t xml:space="preserve">Fermented Soybeans </t>
  </si>
  <si>
    <t>丹丹</t>
  </si>
  <si>
    <t>风味豆豉</t>
  </si>
  <si>
    <t>8oz(226g)</t>
  </si>
  <si>
    <t>Totole</t>
  </si>
  <si>
    <t>Granulated Chicken Flavor Soup Base Mix</t>
  </si>
  <si>
    <t>fermented beans</t>
  </si>
  <si>
    <t>1lb (16oz)</t>
  </si>
  <si>
    <t>DanDanFermentedSoybeans_1;DanDanFermentedSoybeans_2</t>
  </si>
  <si>
    <t>Ox Tail</t>
  </si>
  <si>
    <t>000147</t>
  </si>
  <si>
    <t>Da Pao Tai</t>
  </si>
  <si>
    <t>Almond Cookies Macau Flavor</t>
  </si>
  <si>
    <t>8.46 oz (240g)</t>
  </si>
  <si>
    <t>OxTail_1</t>
  </si>
  <si>
    <t>almond cookies</t>
  </si>
  <si>
    <t>4.39</t>
  </si>
  <si>
    <t>DaPaoTaiAlmondCookies_1;DaPaoTaiAlmondCookies_2</t>
  </si>
  <si>
    <t>000148</t>
  </si>
  <si>
    <t>Almond Cookies(Seasme &amp; Peanut)</t>
  </si>
  <si>
    <t>6.35 oz (180g)</t>
  </si>
  <si>
    <t>Phayanak Brand</t>
  </si>
  <si>
    <t>Tapioca Starch</t>
  </si>
  <si>
    <t>15 oz</t>
  </si>
  <si>
    <t>DaPaoTaiAlmondCookiesSesame_1;DaPaoTaiAlmondCookiesSesame_2</t>
  </si>
  <si>
    <t>000149</t>
  </si>
  <si>
    <t>Black Sesame Egg Roll</t>
  </si>
  <si>
    <t>Koda Farms</t>
  </si>
  <si>
    <t>egg roll snack</t>
  </si>
  <si>
    <t>16oz (454g)</t>
  </si>
  <si>
    <t>Shin Meat</t>
  </si>
  <si>
    <t>DaPaoTaiBlackSesameEggRoll_1;DaPaoTaiBlackSesameEggRoll_2</t>
  </si>
  <si>
    <t>000150</t>
  </si>
  <si>
    <t>ShinMeat_1</t>
  </si>
  <si>
    <t>Mini Cookies - Original</t>
  </si>
  <si>
    <t>crunch</t>
  </si>
  <si>
    <t>DaPaoTaiMiniCookies_1;DaPaoTaiMiniCookies_2</t>
  </si>
  <si>
    <t>000151</t>
  </si>
  <si>
    <t>Mini Cookies - Walnut</t>
  </si>
  <si>
    <t>walnut cookie;crunch</t>
  </si>
  <si>
    <t>DaPaoTaiWalnutCookies_1;DaPaoTaiMiniCookiesWalnut_2</t>
  </si>
  <si>
    <t>000152</t>
  </si>
  <si>
    <t>Pork Spareribs</t>
  </si>
  <si>
    <t>Houttails (Dap Ca)</t>
  </si>
  <si>
    <t>35 oz (2lb 3 oz)</t>
  </si>
  <si>
    <t>鱼腥草</t>
  </si>
  <si>
    <t>6.95</t>
  </si>
  <si>
    <t>PorkSpareribs_1</t>
  </si>
  <si>
    <t>Vinh Thuan</t>
  </si>
  <si>
    <t>DapCa_1</t>
  </si>
  <si>
    <t>Flour for Wet Rice Paper</t>
  </si>
  <si>
    <t>14.1 oz (400g)</t>
  </si>
  <si>
    <t>000153</t>
  </si>
  <si>
    <t>Flour for Steamed Rice Cakes</t>
  </si>
  <si>
    <t>miso;seasoning;soup seasoning</t>
  </si>
  <si>
    <t>Pork Bone</t>
  </si>
  <si>
    <t>000154</t>
  </si>
  <si>
    <t>Little Circle Fried Shrimp Flour</t>
  </si>
  <si>
    <t>Koon Chun Sauce Factory</t>
  </si>
  <si>
    <t>Diluted Red Vinegar</t>
  </si>
  <si>
    <t>PorkBone_1</t>
  </si>
  <si>
    <t>16.9 fl. oz.</t>
  </si>
  <si>
    <t>sour</t>
  </si>
  <si>
    <t>Pork Belly</t>
  </si>
  <si>
    <t>DilutedRedVinegar_1;DilutedRedVinegar_2</t>
  </si>
  <si>
    <t>PorkBelly_1</t>
  </si>
  <si>
    <t>000155</t>
  </si>
  <si>
    <t>Mikko</t>
  </si>
  <si>
    <t>Dong Wang Yang</t>
  </si>
  <si>
    <t>Flour for Rice Pancake</t>
  </si>
  <si>
    <t>Apricot Kernel Cakes</t>
  </si>
  <si>
    <t>500g</t>
  </si>
  <si>
    <t>Pork Tongue</t>
  </si>
  <si>
    <t>200g</t>
  </si>
  <si>
    <t>sweet;cake</t>
  </si>
  <si>
    <t>DongWangYangApricotKernelCakes_1;DongWangYangApricotKernelCakes_2</t>
  </si>
  <si>
    <t>PorkTongue_1</t>
  </si>
  <si>
    <t>000156</t>
  </si>
  <si>
    <t>Macau Specialty Chicken Cakes</t>
  </si>
  <si>
    <t>90g/pack (2 packs)</t>
  </si>
  <si>
    <t>3.69</t>
  </si>
  <si>
    <t>DongWangYangChickenCakes_1;DongWangYangChickenCakes_2</t>
  </si>
  <si>
    <t>000157</t>
  </si>
  <si>
    <t>Coconut Cakes - MacauSpecialty</t>
  </si>
  <si>
    <t>12 pieces (15g/each)</t>
  </si>
  <si>
    <t>Pork Feet</t>
  </si>
  <si>
    <t>Huy Fong Foods</t>
  </si>
  <si>
    <t>DongWangYangCoconutCakes_1;DongWangYangCoconutCakes_2</t>
  </si>
  <si>
    <t>136 oz (3859g)</t>
  </si>
  <si>
    <t>PorkFeet_1</t>
  </si>
  <si>
    <t>000158</t>
  </si>
  <si>
    <t>Husband Cakes</t>
  </si>
  <si>
    <t>Pork Shoulder No Bone</t>
  </si>
  <si>
    <t>10 pieces (300g)</t>
  </si>
  <si>
    <t>PorkShoulderNoBone_1</t>
  </si>
  <si>
    <t>Wan Ja Shan</t>
  </si>
  <si>
    <t>DongWangYangHusbandCakes_1;DongWangYangHusbandCakes_2</t>
  </si>
  <si>
    <t>Ground Pork</t>
  </si>
  <si>
    <t>000159</t>
  </si>
  <si>
    <t>Walnut Cakes</t>
  </si>
  <si>
    <t>GroundPork_1</t>
  </si>
  <si>
    <t>DongWangYangWalnutCakes_1;DongWangYangWalnutCakes_2</t>
  </si>
  <si>
    <t>000160</t>
  </si>
  <si>
    <t>Pork Kidney</t>
  </si>
  <si>
    <t>Macau Special Wife Cakes (Bean Paste Filling)</t>
  </si>
  <si>
    <t>Raw</t>
  </si>
  <si>
    <t>10.57oz (300g)</t>
  </si>
  <si>
    <t>Coffee Instant Drink</t>
  </si>
  <si>
    <t>26 Fl Oz</t>
  </si>
  <si>
    <t>PorkKidney_1</t>
  </si>
  <si>
    <t>DongWangYangWifeCakesBeanPaste_1;DongWangYangWifeCakesBeanPaste_2</t>
  </si>
  <si>
    <t>Pork Heart</t>
  </si>
  <si>
    <t>000161</t>
  </si>
  <si>
    <t>Wife Cakes - Orange</t>
  </si>
  <si>
    <t>16.9 Fl Oz</t>
  </si>
  <si>
    <t>3.89</t>
  </si>
  <si>
    <t>PorkHeart_1</t>
  </si>
  <si>
    <t>DongWangYangWifeCakesOrange_1;DongWangYangWifeCakesOrange_2</t>
  </si>
  <si>
    <t>000162</t>
  </si>
  <si>
    <t>Pork Intestine</t>
  </si>
  <si>
    <t>Premium Chicken Marinade</t>
  </si>
  <si>
    <t>Wife Cakes - Red Bean</t>
  </si>
  <si>
    <t>15.2 Fl Oz</t>
  </si>
  <si>
    <t>PorkIntestine_1</t>
  </si>
  <si>
    <t>DongWangYangWifeCakesRedBean_1;DongWangYangWifeCakesRedBean_2</t>
  </si>
  <si>
    <t>Pork LG Intestine</t>
  </si>
  <si>
    <t>000163</t>
  </si>
  <si>
    <t>Organic Aged Soy Sauce</t>
  </si>
  <si>
    <t>Herbs Mix With Hericium Erinaceus Mushroom</t>
  </si>
  <si>
    <t>33.8 Fl Oz</t>
  </si>
  <si>
    <t>疏肝明目汤（猴头菇）</t>
  </si>
  <si>
    <t>3.4oz(95g)</t>
  </si>
  <si>
    <t>PorkLGIntestine_1</t>
  </si>
  <si>
    <t>herbs</t>
  </si>
  <si>
    <t>Pork Spleen</t>
  </si>
  <si>
    <t>DoubleHorseBrandHerbsMixWithHericiumErinaceusMushroom_1;DoubleHorseBrandHerbsMixWithHericiumErinaceusMushroom_2</t>
  </si>
  <si>
    <t>Soy Sauce for Seafood</t>
  </si>
  <si>
    <t>000164</t>
  </si>
  <si>
    <t>PorkSpleen_1</t>
  </si>
  <si>
    <t>Herbs Mix With Sliced Whelk</t>
  </si>
  <si>
    <t>花胶滋阴养颜汤</t>
  </si>
  <si>
    <t>Duck Wing</t>
  </si>
  <si>
    <t>White Rice Vinegar</t>
  </si>
  <si>
    <t>6.29</t>
  </si>
  <si>
    <t>DoubleHorseBrandHerbsMixWithSlicedWhelk_1;DoubleHorseBrandHerbsMixWithSlicedWhelk_2</t>
  </si>
  <si>
    <t>DuckWing_1</t>
  </si>
  <si>
    <t>000165</t>
  </si>
  <si>
    <t>WeiChuan</t>
  </si>
  <si>
    <t>Dumpling Sauce - Hot</t>
  </si>
  <si>
    <t>6.5 fl oz</t>
  </si>
  <si>
    <t>4.89</t>
  </si>
  <si>
    <t>Dumpling Sauce - Normal</t>
  </si>
  <si>
    <t>000166</t>
  </si>
  <si>
    <t>Dragon</t>
  </si>
  <si>
    <t>Fried Red Onion</t>
  </si>
  <si>
    <t>龙牌</t>
  </si>
  <si>
    <t>香炸葱片</t>
  </si>
  <si>
    <t>onion</t>
  </si>
  <si>
    <t>DragonFriedRedOnion_1</t>
  </si>
  <si>
    <t>Pork Blood</t>
  </si>
  <si>
    <t>000167</t>
  </si>
  <si>
    <t>Sweetened Dried Hot Mango</t>
  </si>
  <si>
    <t>辣味芒果蜜饯</t>
  </si>
  <si>
    <t>PorkBlood_1</t>
  </si>
  <si>
    <t>5oz (150g)</t>
  </si>
  <si>
    <t>mango;spicy</t>
  </si>
  <si>
    <t>DragonSweetenedDriedHotMango_1;DragonSweetenedDriedHotMango_2</t>
  </si>
  <si>
    <t>000168</t>
  </si>
  <si>
    <t>Sweetened Ginger</t>
  </si>
  <si>
    <t>Duck Leg</t>
  </si>
  <si>
    <t>ginger</t>
  </si>
  <si>
    <t>DuckLeg_1</t>
  </si>
  <si>
    <t>DragonSweetenedGinger_1;DragonSweetenedGinger_2</t>
  </si>
  <si>
    <t>000169</t>
  </si>
  <si>
    <t>Grenadier</t>
  </si>
  <si>
    <t>000170</t>
  </si>
  <si>
    <t>Pork Liver</t>
  </si>
  <si>
    <t>OldChicken_1</t>
  </si>
  <si>
    <t>000171</t>
  </si>
  <si>
    <t>DSB</t>
  </si>
  <si>
    <t>Sweet Soy Sauce</t>
  </si>
  <si>
    <t>品珍味调</t>
  </si>
  <si>
    <t>Xu Fu Ji</t>
  </si>
  <si>
    <t>滴珠油</t>
  </si>
  <si>
    <t>Strawberry Shortbread</t>
  </si>
  <si>
    <t>21.3 fl oz (630mL)</t>
  </si>
  <si>
    <t>Kadoya</t>
  </si>
  <si>
    <t>soy sauce</t>
  </si>
  <si>
    <t>Pure Sesame Oil</t>
  </si>
  <si>
    <t>11 fl oz (327g)</t>
  </si>
  <si>
    <t>Oils</t>
  </si>
  <si>
    <t>DSBSweetSoySauce_1;DSBSweetSoySauce_2</t>
  </si>
  <si>
    <t>000172</t>
  </si>
  <si>
    <t>KWC Inc</t>
  </si>
  <si>
    <t>duck</t>
  </si>
  <si>
    <t>000173</t>
  </si>
  <si>
    <t>Puff Pastry (Dark)</t>
  </si>
  <si>
    <t>3.46oz (98g)</t>
  </si>
  <si>
    <t>000174</t>
  </si>
  <si>
    <t>fried dace;fish;dace</t>
  </si>
  <si>
    <t>000175</t>
  </si>
  <si>
    <t>E Ben</t>
  </si>
  <si>
    <t>Rice Cracker Stick</t>
  </si>
  <si>
    <t>14oz(400g)</t>
  </si>
  <si>
    <t>KW Inc</t>
  </si>
  <si>
    <t>rice cracker</t>
  </si>
  <si>
    <t>EbenRiceCrackerStick_1;EbenRiceCrackerStick_2</t>
  </si>
  <si>
    <t>Lotte</t>
  </si>
  <si>
    <t>000176</t>
  </si>
  <si>
    <t>Wheat Cracker Stick</t>
  </si>
  <si>
    <t>Yuki &amp; Love</t>
  </si>
  <si>
    <t>Japanese Style Green Tea Mochi</t>
  </si>
  <si>
    <t>7.4 oz (210g)</t>
  </si>
  <si>
    <t>wheat cracker</t>
  </si>
  <si>
    <t>Hua Song</t>
  </si>
  <si>
    <t>Chestnut Cake</t>
  </si>
  <si>
    <t>EbenWheatCrackerStick_1;EbenWheatCrackerStick_2</t>
  </si>
  <si>
    <t>000177</t>
  </si>
  <si>
    <t>100g</t>
  </si>
  <si>
    <t>Fresh Dragonfruit</t>
  </si>
  <si>
    <t>新鲜火龙果</t>
  </si>
  <si>
    <t>fresh;sweet</t>
  </si>
  <si>
    <t>6</t>
  </si>
  <si>
    <t>EcuadorDivineFreshDragonfruit_1;EcuadorDivineFreshDragonfruit_2</t>
  </si>
  <si>
    <t>000178</t>
  </si>
  <si>
    <t>3.46 oz (98g)</t>
  </si>
  <si>
    <t>eel</t>
  </si>
  <si>
    <t>6.89</t>
  </si>
  <si>
    <t>000179</t>
  </si>
  <si>
    <t>Eishindo</t>
  </si>
  <si>
    <t>Mini Cup Jelly(Eishindo Mini Cup Jelly)</t>
  </si>
  <si>
    <t>8.46oz(240g)</t>
  </si>
  <si>
    <t>Apricot Kernel Meal</t>
  </si>
  <si>
    <t>21.2oz (600g)</t>
  </si>
  <si>
    <t>jello;jelly;gelatin</t>
  </si>
  <si>
    <t>2.5</t>
  </si>
  <si>
    <t>Eishindo_1;Eishindo_2</t>
  </si>
  <si>
    <t>000180</t>
  </si>
  <si>
    <t>Enviro Mushroom</t>
  </si>
  <si>
    <t>Black Oyster Mushrooms Organic</t>
  </si>
  <si>
    <t>黑牡蛎蘑菇</t>
  </si>
  <si>
    <t>10.6oz (300g)</t>
  </si>
  <si>
    <t>Te Chang Food</t>
  </si>
  <si>
    <t>Tofu Cake</t>
  </si>
  <si>
    <t>wu xian zai</t>
  </si>
  <si>
    <t>Bean Curd Snack (Ma La Spicy)</t>
  </si>
  <si>
    <t>3.8oz(108g)</t>
  </si>
  <si>
    <t>mushroom</t>
  </si>
  <si>
    <t>EnviroMushroomBlackOysterMushrooms_1</t>
  </si>
  <si>
    <t>Hsin Tang Yang</t>
  </si>
  <si>
    <t>Mixed Mochi</t>
  </si>
  <si>
    <t>7.4oz (210g)</t>
  </si>
  <si>
    <t>000181</t>
  </si>
  <si>
    <t>King Oyster Mushrooms Organic</t>
  </si>
  <si>
    <t>牡蛎王蘑菇</t>
  </si>
  <si>
    <t>EnviroMushroomKingOysterMushroomsOrganic_1</t>
  </si>
  <si>
    <t>000182</t>
  </si>
  <si>
    <t>rice flour</t>
  </si>
  <si>
    <t>ErawanBrandRiceFlour_1;ErawanBrandRiceFlour_2</t>
  </si>
  <si>
    <t>Walnut &amp; Hazelnut Apricot Kernel Meal</t>
  </si>
  <si>
    <t>000183</t>
  </si>
  <si>
    <t>13 bags 13.8 oz (390g)</t>
  </si>
  <si>
    <t>Lukai</t>
  </si>
  <si>
    <t>Sweetened Jujube - Honey</t>
  </si>
  <si>
    <t>8.3oz (235g)</t>
  </si>
  <si>
    <t>starch</t>
  </si>
  <si>
    <t>.99</t>
  </si>
  <si>
    <t>ErawanBrandTapiocaStarch_1;ErawanBrandTapiocaStarch_2</t>
  </si>
  <si>
    <t>000184</t>
  </si>
  <si>
    <t>Tiantang Brand</t>
  </si>
  <si>
    <t>ErawanGlutinousRiceFlour_1;ErawanGlutinousRiceFlour_2</t>
  </si>
  <si>
    <t>Oatmeal - pure and mild flavour</t>
  </si>
  <si>
    <t>15 bags</t>
  </si>
  <si>
    <t>000185</t>
  </si>
  <si>
    <t>Eulong</t>
  </si>
  <si>
    <t>Cookie Rolls</t>
  </si>
  <si>
    <t>Prince of Peace</t>
  </si>
  <si>
    <t>American Ginseng Root Candy</t>
  </si>
  <si>
    <t>6oz/170g</t>
  </si>
  <si>
    <t>6.99</t>
  </si>
  <si>
    <t>EulongCookieRolls_1;EulongCookieRolls_2</t>
  </si>
  <si>
    <t>Herbal Extract Xia Sang Ju(with ginseng extract)</t>
  </si>
  <si>
    <t>000187</t>
  </si>
  <si>
    <t>Fan Sao Guang</t>
  </si>
  <si>
    <t>7oz(200g)</t>
  </si>
  <si>
    <t>Preserved Cabbage</t>
  </si>
  <si>
    <t>饭扫光</t>
  </si>
  <si>
    <t>香辣大头菜</t>
  </si>
  <si>
    <t>280 g</t>
  </si>
  <si>
    <t>salty;下饭菜;eat with rice</t>
  </si>
  <si>
    <t>FanSaoGuangPreservedCabbage_1;FanSaoGuangPreservedCabbage_2</t>
  </si>
  <si>
    <t>000188</t>
  </si>
  <si>
    <t>Preserved Mushroom</t>
  </si>
  <si>
    <t>野香菌</t>
  </si>
  <si>
    <t>FanSaoGuangPreservedMushroom_1;FanSaoGuangPreservedMushroom_2</t>
  </si>
  <si>
    <t>000189</t>
  </si>
  <si>
    <t>Sichuan Pepper Pickles</t>
  </si>
  <si>
    <t>麻辣什锦</t>
  </si>
  <si>
    <t>FanSaoGuangSichuanPepperPickles_1;FanSaoGuangSichuanPepperPickles_2</t>
  </si>
  <si>
    <t>Ito EN Oi Ocha</t>
  </si>
  <si>
    <t>Matcha Genmaicha</t>
  </si>
  <si>
    <t>1.4oz(40g)</t>
  </si>
  <si>
    <t>Ito En Oi Ocha</t>
  </si>
  <si>
    <t>Green Tea</t>
  </si>
  <si>
    <t>000190</t>
  </si>
  <si>
    <t>Tai Chi</t>
  </si>
  <si>
    <t>Wild Bracken Pickles</t>
  </si>
  <si>
    <t>Instant Chrysanthemum Tea</t>
  </si>
  <si>
    <t>野蕨菜</t>
  </si>
  <si>
    <t>9.8 oz( 280g)</t>
  </si>
  <si>
    <t>Choco Roll Green Tea</t>
  </si>
  <si>
    <t>9.63oz(273g)</t>
  </si>
  <si>
    <t>Green Farm</t>
  </si>
  <si>
    <t>FanSaoGuangWildBrackenPickles_1;FanSaoGuangWildBrackenPickles_2</t>
  </si>
  <si>
    <t>Dried Raw Raisin</t>
  </si>
  <si>
    <t>000191</t>
  </si>
  <si>
    <t>Zao Jia He Tao Ren</t>
  </si>
  <si>
    <t>Red Date &amp; Walnut Kernel</t>
  </si>
  <si>
    <t>12 oz/ 340g</t>
  </si>
  <si>
    <t>Bean Curd Snack (Spicy)</t>
  </si>
  <si>
    <t>108g</t>
  </si>
  <si>
    <t>sweet</t>
  </si>
  <si>
    <t>Bean Curd Snack (Five Spices)</t>
  </si>
  <si>
    <t>000192</t>
  </si>
  <si>
    <t>flounder</t>
  </si>
  <si>
    <t>5.95</t>
  </si>
  <si>
    <t>000193</t>
  </si>
  <si>
    <t>Meiji</t>
  </si>
  <si>
    <t>Yanyan - Strawberry Creme</t>
  </si>
  <si>
    <t>2 oz(57g)</t>
  </si>
  <si>
    <t>prune</t>
  </si>
  <si>
    <t>FlowerBrandXiadeliangguoDriedPrune_1;FlowerBrandXiadeliangguoDriedPrune_2</t>
  </si>
  <si>
    <t>Yanyan - Vanilla Creme</t>
  </si>
  <si>
    <t>000194</t>
  </si>
  <si>
    <t>FlowerBrandXiaDeLiangGuoHuaMeiJiangPian_1;FlowerBrandXiaDeLiangGuoHuaMeiJiangPian_2</t>
  </si>
  <si>
    <t>Vanilla Roll</t>
  </si>
  <si>
    <t>000195</t>
  </si>
  <si>
    <t>8oz</t>
  </si>
  <si>
    <t>Pres Citrus Peel 九制陈皮</t>
  </si>
  <si>
    <t>Lemon Cream Wafers</t>
  </si>
  <si>
    <t>Ube Roll</t>
  </si>
  <si>
    <t>citrus</t>
  </si>
  <si>
    <t>7.05oz (200g)</t>
  </si>
  <si>
    <t>FlowerBrandXiaDeLiangGuoPresCitrusPeel_1;FlowerBrandXiaDeLiangGuoPresCitrusPeel_2</t>
  </si>
  <si>
    <t>000196</t>
  </si>
  <si>
    <t>Vanilla Cream Wafers</t>
  </si>
  <si>
    <t>Green Tea Sponge Roll</t>
  </si>
  <si>
    <t>Guava;Guava Juice;Nectar;Juice</t>
  </si>
  <si>
    <t>Japanese Style Mochi (taro)</t>
  </si>
  <si>
    <t>000197</t>
  </si>
  <si>
    <t>Napoleon Cake</t>
  </si>
  <si>
    <t>Japanese Style Mochi (Sesame)</t>
  </si>
  <si>
    <t>3oz</t>
  </si>
  <si>
    <t>mangosteen;Nectar;Juice</t>
  </si>
  <si>
    <t>Khoai MI Nuong</t>
  </si>
  <si>
    <t>000198</t>
  </si>
  <si>
    <t>Mochi Rice Cake-Assorted Flavors</t>
  </si>
  <si>
    <t>15.8oz (450g)</t>
  </si>
  <si>
    <t>Mixed Cakes</t>
  </si>
  <si>
    <t>pomegranate;Nectar;Juice</t>
  </si>
  <si>
    <t>Taro Cream Waffers</t>
  </si>
  <si>
    <t>7.05oz(200g)</t>
  </si>
  <si>
    <t>Lotus Seed Moon Cake</t>
  </si>
  <si>
    <t>000199</t>
  </si>
  <si>
    <t>6oz</t>
  </si>
  <si>
    <t>sugar cane</t>
  </si>
  <si>
    <t>Oke</t>
  </si>
  <si>
    <t>Banh In</t>
  </si>
  <si>
    <t>7.1oz(200g)</t>
  </si>
  <si>
    <t>000200</t>
  </si>
  <si>
    <t>Melon Candy</t>
  </si>
  <si>
    <t>10.6oz(300g)</t>
  </si>
  <si>
    <t>Fresh Coconut</t>
  </si>
  <si>
    <t>Banh Ba Chi - Mung Bean Core - 3 pieces</t>
  </si>
  <si>
    <t>新鲜椰子</t>
  </si>
  <si>
    <t>Ricola</t>
  </si>
  <si>
    <t>Cough Drops - GreenTea with Echinacea</t>
  </si>
  <si>
    <t>19 drops</t>
  </si>
  <si>
    <t>Banh Xu Xe - 3 pieces</t>
  </si>
  <si>
    <t>2.34</t>
  </si>
  <si>
    <t>Cough Drops  - Mixed Berry with Vitamin C</t>
  </si>
  <si>
    <t>FreshCoconut_1;FreshCoconut_2</t>
  </si>
  <si>
    <t>Che Xoi Nuoc - Flour, Mungbean Bean, Sugar, Coconut, Peanut</t>
  </si>
  <si>
    <t>000201</t>
  </si>
  <si>
    <t>Cough Drops - Cool Relief</t>
  </si>
  <si>
    <t>Banh Cuong - Flour, Meat, Earwood, Fish Sauce, and Seasoning</t>
  </si>
  <si>
    <t>Cough Drops - The Original Natural Herb Cough Drops</t>
  </si>
  <si>
    <t>5.5</t>
  </si>
  <si>
    <t>Cough Drops - Cherry Honey</t>
  </si>
  <si>
    <t>FreshDragonfruit_1;FreshDragonfruit_2</t>
  </si>
  <si>
    <t>Banh Ba Chi - Peanut Core - 3 pieces</t>
  </si>
  <si>
    <t>000202</t>
  </si>
  <si>
    <t>Fresh Lemon</t>
  </si>
  <si>
    <t>Cough Drops - Honey Lemon with Echinacea</t>
  </si>
  <si>
    <t>Vietnamese Homemade Jello</t>
  </si>
  <si>
    <t>新鲜柠檬</t>
  </si>
  <si>
    <t>0.45</t>
  </si>
  <si>
    <t>Yam Nutritious Cereal</t>
  </si>
  <si>
    <t>12 bags</t>
  </si>
  <si>
    <t>FreshLemon_1;FreshLemon_2</t>
  </si>
  <si>
    <t>Glam Day</t>
  </si>
  <si>
    <t>TrongFoodInternationalTempuraBatterMix_1;TrongFoodInternationalTempuraBatterMix_2</t>
  </si>
  <si>
    <t>10.6 (300g)</t>
  </si>
  <si>
    <t>000203</t>
  </si>
  <si>
    <t>Fresh Cremini Mushrooms (brown)</t>
  </si>
  <si>
    <t>Towfu Cake - Black Pepper Flavor</t>
  </si>
  <si>
    <t>新鲜棕蘑菇</t>
  </si>
  <si>
    <t>~.65lbs</t>
  </si>
  <si>
    <t>TrongFoodInternationalCakeFlour_1;TrongFoodInternationalCakeFlour_2</t>
  </si>
  <si>
    <t>Towfu Cake - 5 spices flavor</t>
  </si>
  <si>
    <t>Qi Zhi Wei</t>
  </si>
  <si>
    <t>4.9 oz (140g)</t>
  </si>
  <si>
    <t>FreshMushroomBrown_1</t>
  </si>
  <si>
    <t>TrongFoodInternationalSaigonPanCakeFlourMix_1;TrongFoodInternationalSaigonPanCakeFlourMix_2</t>
  </si>
  <si>
    <t>Joytofu</t>
  </si>
  <si>
    <t>000204</t>
  </si>
  <si>
    <t>Spicy Tofu Snack（beef flavor）</t>
  </si>
  <si>
    <t>2.1oz(60g)</t>
  </si>
  <si>
    <t>Fresh Button Mushrooms (white)</t>
  </si>
  <si>
    <t>新鲜白蘑菇</t>
  </si>
  <si>
    <t>Spicy Tofu Snack（lamb flavor）</t>
  </si>
  <si>
    <t>Liu Kai</t>
  </si>
  <si>
    <t>TrongFoodInternationalFlourForClearRollCake_1;TrongFoodInternationalFlourForClearRollCake_2</t>
  </si>
  <si>
    <t>80oz(227g)</t>
  </si>
  <si>
    <t>FreshMushroomWhite_1</t>
  </si>
  <si>
    <t>Huanxihuanxi Renrenhuanxi</t>
  </si>
  <si>
    <t>000205</t>
  </si>
  <si>
    <t>TrongFoodInternationalFlourForSteamedRiceRoll_1;TrongFoodInternationalFlourForSteamedRiceRoll_2</t>
  </si>
  <si>
    <t>25oz(720g)</t>
  </si>
  <si>
    <t>Fresh Oyster Mushroom</t>
  </si>
  <si>
    <t>白牡蛎蘑菇</t>
  </si>
  <si>
    <t>~1 lb</t>
  </si>
  <si>
    <t>TrongFoodInternationalSteamedShrimpCake_1;TrongFoodInternationalSteamedShrimpCake_2</t>
  </si>
  <si>
    <t>Mixed Flour</t>
  </si>
  <si>
    <t>FreshOysterMushroom_1</t>
  </si>
  <si>
    <t>000206</t>
  </si>
  <si>
    <t>TrongFoodInternationalMixedFlour_1;TrongFoodInternationalMixedFlour_2</t>
  </si>
  <si>
    <t>Jing Zhan</t>
  </si>
  <si>
    <t>Fried Spicy Fish</t>
  </si>
  <si>
    <t>pork meatballs</t>
  </si>
  <si>
    <t>Joy Tofu</t>
  </si>
  <si>
    <t>Spicy Tofu Snack (chicken flavor)</t>
  </si>
  <si>
    <t>WiseWifeSoyBeanFlour_1;WiseWifeSoyBeanFlour_2</t>
  </si>
  <si>
    <t>000207</t>
  </si>
  <si>
    <t>Fuzzy Squash</t>
  </si>
  <si>
    <t>1.49</t>
  </si>
  <si>
    <t>GoldenBuffaloBlackSesamePowder_1;GoldenBuffaloBlackSesamePowder_2</t>
  </si>
  <si>
    <t>FuzzySquash_1</t>
  </si>
  <si>
    <t xml:space="preserve">Towfu Cake - Vegetarian </t>
  </si>
  <si>
    <t>000208</t>
  </si>
  <si>
    <t>Hawthorn Candy</t>
  </si>
  <si>
    <t>13.4 oz (380g)</t>
  </si>
  <si>
    <t>Galangal</t>
  </si>
  <si>
    <t>高良姜</t>
  </si>
  <si>
    <t>Handmade Mochi</t>
  </si>
  <si>
    <t>30/piece (5 pieces)</t>
  </si>
  <si>
    <t>Galanga_1</t>
  </si>
  <si>
    <t>SwallowEarthSweetPotatoPowder_1;SwallowEarthSweetPotatoPowder_2</t>
  </si>
  <si>
    <t>000209</t>
  </si>
  <si>
    <t>Garlic</t>
  </si>
  <si>
    <t>MerryGroupDriedBlackSesameSeed_1;MerryGroupDriedBlackSesameSeed_2</t>
  </si>
  <si>
    <t>1.79</t>
  </si>
  <si>
    <t>Garlic_1</t>
  </si>
  <si>
    <t>000210</t>
  </si>
  <si>
    <t>Ginger</t>
  </si>
  <si>
    <t>姜</t>
  </si>
  <si>
    <t>Ginger_1</t>
  </si>
  <si>
    <t>000211</t>
  </si>
  <si>
    <t>PhayanakBrandTapiocoStarch_1;PhayanakBrandTapiocoStarch_2</t>
  </si>
  <si>
    <t>Mochiko - Sweet Rice Flour</t>
  </si>
  <si>
    <t>Prince Of Peace</t>
  </si>
  <si>
    <t>Honey Loquat Pastilles</t>
  </si>
  <si>
    <t>4.59oz(130g)</t>
  </si>
  <si>
    <t>VinhThuanFlourForWetRicePaper_1;VinhThuanFlourForWetRicePaper_2</t>
  </si>
  <si>
    <t>TrongFoodInternationalFlourForSteamedRiceCakes_1;TrongFoodInternationalFlourForSteamedRiceCakes_2</t>
  </si>
  <si>
    <t>sweet;candy</t>
  </si>
  <si>
    <t>Flying Elephant</t>
  </si>
  <si>
    <t>Wafer Stick (Chocolate Flavor)</t>
  </si>
  <si>
    <t>33.5 oz (950g)</t>
  </si>
  <si>
    <t>TrongFoodInternationalLittleCircleFriedShrimpFlour_1;TrongFoodInternationalLittleCircleFriedShrimpFlour_2</t>
  </si>
  <si>
    <t>Flour for Pancake</t>
  </si>
  <si>
    <t>Wafer Stick (Strawberry Flavor)</t>
  </si>
  <si>
    <t>GlamDayMelonCandy_1;GlamDayMelonCandy_2</t>
  </si>
  <si>
    <t>VinhThuanFlourForPancake_1;VinhThuanFlourForPancake_2</t>
  </si>
  <si>
    <t>Kerk</t>
  </si>
  <si>
    <t>000212</t>
  </si>
  <si>
    <t>Lingo Assorted Biscuits</t>
  </si>
  <si>
    <t>24.7oz (700g)</t>
  </si>
  <si>
    <t>Sunflower Seeds</t>
  </si>
  <si>
    <t>12.3oz(350g)</t>
  </si>
  <si>
    <t>Ego</t>
  </si>
  <si>
    <t>MikkoFlourForRicePancake_1;MikkoFlourForRicePancake_2</t>
  </si>
  <si>
    <t>Cream Crackers</t>
  </si>
  <si>
    <t>3.24</t>
  </si>
  <si>
    <t>GlamDaySunflowerSeeds_1;GlamDaySunflowerSeeds_2</t>
  </si>
  <si>
    <t>Musang King</t>
  </si>
  <si>
    <t>000213</t>
  </si>
  <si>
    <t>Durian Bites</t>
  </si>
  <si>
    <t>40g/piece (6 pieces)</t>
  </si>
  <si>
    <t>Shan Li Ren</t>
  </si>
  <si>
    <t>Banana Chips</t>
  </si>
  <si>
    <t>7.1 oz(200g)</t>
  </si>
  <si>
    <t>GreenmaxYamNutritiousCereal_1;GreenmaxYamNutritiousCereal_2</t>
  </si>
  <si>
    <t>Golden Selection</t>
  </si>
  <si>
    <t>Sesame Powder</t>
  </si>
  <si>
    <t>3.19</t>
  </si>
  <si>
    <t>HuanHuanXiBlackSesame_1;HuanHuanXiBlackSesame_2</t>
  </si>
  <si>
    <t>Rose Biscuits Assorted</t>
  </si>
  <si>
    <t>23oz(650g)</t>
  </si>
  <si>
    <t>Mama Sita's</t>
  </si>
  <si>
    <t>Instant Seasoning for Meat Stew (Menudo Afritada)</t>
  </si>
  <si>
    <t>1.06oz(30g)</t>
  </si>
  <si>
    <t>Kaka</t>
  </si>
  <si>
    <t>000214</t>
  </si>
  <si>
    <t>MamaSitasMenudoMix_1</t>
  </si>
  <si>
    <t>Shrimp Cracker - Original</t>
  </si>
  <si>
    <t>3.2oz (90g)</t>
  </si>
  <si>
    <t>Golden Chick</t>
  </si>
  <si>
    <t>Sour Salted Mustard Green Cai Chua</t>
  </si>
  <si>
    <t>金鸡仔酸菜</t>
  </si>
  <si>
    <t>Vinacafe</t>
  </si>
  <si>
    <t>Sesame Cookie Rolls</t>
  </si>
  <si>
    <t>Instant Coffee Mix (3 in 1) - 20 bags</t>
  </si>
  <si>
    <t>VinacafeInstantCoffee_1;VinacafeInstantCoffee_2</t>
  </si>
  <si>
    <t>GoldenChickBrandCaiChua_1;GoldenChickBrandCaiChua_2</t>
  </si>
  <si>
    <t>Possmei</t>
  </si>
  <si>
    <t>Sweeten Orange</t>
  </si>
  <si>
    <t>Instant Bubble Tea Mix - Coffee Flavor</t>
  </si>
  <si>
    <t>珍珠奶茶粉咖啡味</t>
  </si>
  <si>
    <t>35,37oz (1000g)</t>
  </si>
  <si>
    <t>000215</t>
  </si>
  <si>
    <t>PossmeiInstantBubbleTeaMixCoffeeFlavor_1;PossmeiInstantBubbleTeaMixCoffeeFlavor_2</t>
  </si>
  <si>
    <t>Sweeten Lotus Seed</t>
  </si>
  <si>
    <t>Instant Bubble Tea Mix - Mango Flavor</t>
  </si>
  <si>
    <t>珍珠奶茶粉芒果味</t>
  </si>
  <si>
    <t>Noodles and Rice</t>
  </si>
  <si>
    <t>noodles</t>
  </si>
  <si>
    <t>PossmeiInstantBubbleTeaMixMangoFlavor_1;PossmeiInstantBubbleTeaMixMangoFlavor_2</t>
  </si>
  <si>
    <t>Sweeten Melon</t>
  </si>
  <si>
    <t>GoldenCropDriedNoodle_1;GoldenCropDriedNoodle_2</t>
  </si>
  <si>
    <t>Instant Bubble Tea Mix - Original Flavor</t>
  </si>
  <si>
    <t>珍珠奶茶粉原味</t>
  </si>
  <si>
    <t>000216</t>
  </si>
  <si>
    <t>PossmeiInstantBubbleTeaMixOriginalFlavor_1;PossmeiInstantBubbleTeaMixOriginalFlavor_2</t>
  </si>
  <si>
    <t>Cortex Cinnamon</t>
  </si>
  <si>
    <t>Instant Bubble Tea Mix - Honeydew Flavor</t>
  </si>
  <si>
    <t>珍珠奶茶粉哈密瓜味</t>
  </si>
  <si>
    <t>PossmeiInstantBubbleTea MixHoneydewFlavor_1;PossmeiInstantBubbleTea MixHoneydewFlavor_2</t>
  </si>
  <si>
    <t>cinnamon</t>
  </si>
  <si>
    <t>Instant Bubble Tea Mix - Strawberry Flavor</t>
  </si>
  <si>
    <t>Taikae</t>
  </si>
  <si>
    <t>GoldenFlowerCortexCinnamon_1;GoldenFlowerCortexCinnamon_2</t>
  </si>
  <si>
    <t>珍珠奶茶粉草莓味</t>
  </si>
  <si>
    <t>Wild Wheat Crunch with Seaweed - Brown Sugar</t>
  </si>
  <si>
    <t>1.1oz (30g)</t>
  </si>
  <si>
    <t>PossmeiInstantBubbleTeaMixStrawberryFlavor_1;PossmeiInstantBubbleTeaMixStrawberryFlavor_2</t>
  </si>
  <si>
    <t>000217</t>
  </si>
  <si>
    <t>Trojan</t>
  </si>
  <si>
    <t>Coconut Powder - Pure</t>
  </si>
  <si>
    <t>椰子粉</t>
  </si>
  <si>
    <t>Sweetened Ginger Candy</t>
  </si>
  <si>
    <t>2.2lbs (1kg)</t>
  </si>
  <si>
    <t>TrojanCoconutPowderPure_1;TrojanCoconutPowderPure_2</t>
  </si>
  <si>
    <t>Shan Yao, chinese herbs</t>
  </si>
  <si>
    <t>Hsin Tung Yang</t>
  </si>
  <si>
    <t>7.49</t>
  </si>
  <si>
    <t>35.3 oz</t>
  </si>
  <si>
    <t>000218</t>
  </si>
  <si>
    <t>Cracker (Kedaya Koiso)</t>
  </si>
  <si>
    <t>Golden FuJi</t>
  </si>
  <si>
    <t>2.82oz (80g)</t>
  </si>
  <si>
    <t>Pizza Flavour Biscuits</t>
  </si>
  <si>
    <t>13.5oz(384g)</t>
  </si>
  <si>
    <t>pizza flavor;biscuits</t>
  </si>
  <si>
    <t>12.3oz (350g)</t>
  </si>
  <si>
    <t>GoldenFujiPizzaFlavorBiscuits_1;GoldenFujiPizzaFlavorBiscuits_2</t>
  </si>
  <si>
    <t>Kyoho Grape Soft Candy - 10 pieces</t>
  </si>
  <si>
    <t>000219</t>
  </si>
  <si>
    <t>1.9 oz.</t>
  </si>
  <si>
    <t>Vegetable Flavour Biscuits</t>
  </si>
  <si>
    <t>UHA</t>
  </si>
  <si>
    <t>Candy - Mikakujo Puccho Sydwa Soda Candy)</t>
  </si>
  <si>
    <t>vegetable flavor;biscuits</t>
  </si>
  <si>
    <t>1.58 oz.</t>
  </si>
  <si>
    <t>GoldenFujiVegetableFlavorBiscuits_1;GoldenFujiVegetableFlavorBiscuits_2</t>
  </si>
  <si>
    <t>000220</t>
  </si>
  <si>
    <t>Golden Fu Ji</t>
  </si>
  <si>
    <t>Cofco</t>
  </si>
  <si>
    <t>Vegetable Flavor Cracker</t>
  </si>
  <si>
    <t>12.32oz(350g)</t>
  </si>
  <si>
    <t>vegetable flavor;crackers</t>
  </si>
  <si>
    <t>Fried Dace</t>
  </si>
  <si>
    <t>GoldenFujiVegetableFlavorCracker_1</t>
  </si>
  <si>
    <t>000221</t>
  </si>
  <si>
    <t>Cloud Plains</t>
  </si>
  <si>
    <t>Juan Fei</t>
  </si>
  <si>
    <t>Golden Label Superior Light Soy Sauce</t>
  </si>
  <si>
    <t>Chili Bean Paste</t>
  </si>
  <si>
    <t>云海</t>
  </si>
  <si>
    <t>金标生抽王</t>
  </si>
  <si>
    <t>26.5oz(750g)</t>
  </si>
  <si>
    <t>CloudPlainsGoldenLabelSuperiorLightSoySauce_1</t>
  </si>
  <si>
    <t>000222</t>
  </si>
  <si>
    <t>Kasugai</t>
  </si>
  <si>
    <t>Grape Gummy Candy</t>
  </si>
  <si>
    <t>3.77oz(107g)</t>
  </si>
  <si>
    <t>Queen's</t>
  </si>
  <si>
    <t>grape candy;gummy</t>
  </si>
  <si>
    <t>Pickled Young Cucumber (Whole)  in Soy Sauce</t>
  </si>
  <si>
    <t>13oz</t>
  </si>
  <si>
    <t>GrapeGummyCandy_1;GrapeGummyCandy_2</t>
  </si>
  <si>
    <t>Ligo</t>
  </si>
  <si>
    <t>Sardines in Tomato Sauce Chili Sauce</t>
  </si>
  <si>
    <t>000223</t>
  </si>
  <si>
    <t>Green Bean</t>
  </si>
  <si>
    <t>around 3 lbs</t>
  </si>
  <si>
    <t>3.27</t>
  </si>
  <si>
    <t>GreenBean_1</t>
  </si>
  <si>
    <t>000224</t>
  </si>
  <si>
    <t>White Orchid</t>
  </si>
  <si>
    <t>Green Bell Pepper</t>
  </si>
  <si>
    <t xml:space="preserve">Bamboo Shoot Tip </t>
  </si>
  <si>
    <t>WhiteOrchidBambooShootTip_1</t>
  </si>
  <si>
    <t>Hoisin Sauce</t>
  </si>
  <si>
    <t>GreenBellPepper_1</t>
  </si>
  <si>
    <t>CAF</t>
  </si>
  <si>
    <t>Pickled Sour Mustard</t>
  </si>
  <si>
    <t>000225</t>
  </si>
  <si>
    <t>35 oz</t>
  </si>
  <si>
    <t>Chili Radish (strips) in Soy Sauce</t>
  </si>
  <si>
    <t>Green Daikon</t>
  </si>
  <si>
    <t>.13oz</t>
  </si>
  <si>
    <t>Gu Zhi Xiang</t>
  </si>
  <si>
    <t>Chili Bamboo Shoots</t>
  </si>
  <si>
    <t>GreenDaikon_1</t>
  </si>
  <si>
    <t>GuZhiYiChiliBambooShoots_1;GuZhiYiChiliBambooShoots_2</t>
  </si>
  <si>
    <t>000226</t>
  </si>
  <si>
    <t>Guangdong Top Brand</t>
  </si>
  <si>
    <t>Natural Jellyfish Green</t>
  </si>
  <si>
    <t>14oz (398g)</t>
  </si>
  <si>
    <t>plum</t>
  </si>
  <si>
    <t>Xin Huang Guan</t>
  </si>
  <si>
    <t>Natural Jellyfish Blue</t>
  </si>
  <si>
    <t>000227</t>
  </si>
  <si>
    <t>13 oz(370g)</t>
  </si>
  <si>
    <t>GuangdongTopBrandNaturalJellyfishBlue_1;GuangdongTopBrandNaturalJellyfishBlue_2</t>
  </si>
  <si>
    <t>Fried Gluten(Irregular) With Mushroom in Soy Sauce</t>
  </si>
  <si>
    <t>Kachai in Brine (Whole)</t>
  </si>
  <si>
    <t>Hot &amp; Sour Noodles Sauce</t>
  </si>
  <si>
    <t>.8 oz (227g)</t>
  </si>
  <si>
    <t>000228</t>
  </si>
  <si>
    <t>14oz (400g)</t>
  </si>
  <si>
    <t>Bamboo Shoots in Chili Oil</t>
  </si>
  <si>
    <t>Anistar</t>
  </si>
  <si>
    <t>GreenDragonDriedStarAniseed_1;GreenDragonDriedStarAniseed_2</t>
  </si>
  <si>
    <t>Strawberry Coconut Gel</t>
  </si>
  <si>
    <t>000229</t>
  </si>
  <si>
    <t>raisins</t>
  </si>
  <si>
    <t>Narcissus</t>
  </si>
  <si>
    <t>GreenFarmDriedRawRaisin_1;GreenFarmDriedRawRaisin_2</t>
  </si>
  <si>
    <t>Rice Vinegar</t>
  </si>
  <si>
    <t>600ml</t>
  </si>
  <si>
    <t>000230</t>
  </si>
  <si>
    <t>Pearl River Bridge</t>
  </si>
  <si>
    <t>560 ml</t>
  </si>
  <si>
    <t>Pickled Vegetable with Chili Oil(Pickles type)</t>
  </si>
  <si>
    <t>Gold Plum</t>
  </si>
  <si>
    <t>Chinkiang Vinegar</t>
  </si>
  <si>
    <t>18.6 fl. oz.</t>
  </si>
  <si>
    <t>1.56</t>
  </si>
  <si>
    <t>红油榨菜</t>
  </si>
  <si>
    <t>GreenLeak_1</t>
  </si>
  <si>
    <t>000231</t>
  </si>
  <si>
    <t>Green Long Bean</t>
  </si>
  <si>
    <t>7.43</t>
  </si>
  <si>
    <t>GreenLongBean_1</t>
  </si>
  <si>
    <t>000232</t>
  </si>
  <si>
    <t>Suimiyacai</t>
  </si>
  <si>
    <t>Preserved Mustard Greens</t>
  </si>
  <si>
    <t>中国四川宜宾碎米芽菜</t>
  </si>
  <si>
    <t>3.52oz(100g)</t>
  </si>
  <si>
    <t>meal substitutes</t>
  </si>
  <si>
    <t>SuiMiYaCaiPreservedMustardGreens_1;SuiMiYaCaiPreservedMustardGreens_2</t>
  </si>
  <si>
    <t>Oriental Mascot</t>
  </si>
  <si>
    <t>Chinese Cooking Wine</t>
  </si>
  <si>
    <t>20 fl oz</t>
  </si>
  <si>
    <t>GreenmaxApricotKernelMeal_1;GreenmaxApricotKernelMeal_2</t>
  </si>
  <si>
    <t>Makerau</t>
  </si>
  <si>
    <t>Salted Spicy Radish Shredded (Hot)</t>
  </si>
  <si>
    <t>Oyster Sauce</t>
  </si>
  <si>
    <t>20.2 Fl Oz (600ml)</t>
  </si>
  <si>
    <t>川霸王精致榨菜丝辣味</t>
  </si>
  <si>
    <t>14.1oz(400g)</t>
  </si>
  <si>
    <t>SpicyKingSaltedSpicyShreddedRadish_1;SpicyKingSaltedSpicyShreddedRadish_2</t>
  </si>
  <si>
    <t>000233</t>
  </si>
  <si>
    <t>Salted Spicy Radish Shredded (Original)</t>
  </si>
  <si>
    <t>川霸王精致榨菜丝原味</t>
  </si>
  <si>
    <t>apricot kernel tea</t>
  </si>
  <si>
    <t>5.69</t>
  </si>
  <si>
    <t>Old Deluxe Glutinous Rice Cooking Wine</t>
  </si>
  <si>
    <t>21.3 fl oz (600ML)</t>
  </si>
  <si>
    <t>川霸王精致榨菜丝</t>
  </si>
  <si>
    <t>000234</t>
  </si>
  <si>
    <t>SaltedSpicyShreddedRadish_1;SaltedSpicyShreddedRadish_2</t>
  </si>
  <si>
    <t>XO Sauce</t>
  </si>
  <si>
    <t>2.9oz</t>
  </si>
  <si>
    <t>Tender Radish (Spicy)</t>
  </si>
  <si>
    <t>川霸王榨菜芯香辣味</t>
  </si>
  <si>
    <t>Fen Yang Qiao</t>
  </si>
  <si>
    <t>Creamy Sesame Paste</t>
  </si>
  <si>
    <t>16oz(460g)</t>
  </si>
  <si>
    <t>000235</t>
  </si>
  <si>
    <t>SpicyKingTenderRadish_1;SpicyKingTenderRadish_2</t>
  </si>
  <si>
    <t>walnut kernel tea</t>
  </si>
  <si>
    <t>GreenmaxWalnutHazelnutApricotKernelMeal_1;GreenmaxWalnutHazelnutApricotKernelMeal_2</t>
  </si>
  <si>
    <t>000236</t>
  </si>
  <si>
    <t>Lan Chi</t>
  </si>
  <si>
    <t>Chinese Salad Dressing</t>
  </si>
  <si>
    <t>7.5 oz (213g)</t>
  </si>
  <si>
    <t>Sichuan Spicy Noodle Sauce</t>
  </si>
  <si>
    <t>8.2 oz (233g)</t>
  </si>
  <si>
    <t>Peppercorn Chili Oil</t>
  </si>
  <si>
    <t>3.9oz(115ml)</t>
  </si>
  <si>
    <t>CJ</t>
  </si>
  <si>
    <t>Korean BBQ: Original Sauce (Bulgogi Marinade Pear &amp; Apple Flavor)</t>
  </si>
  <si>
    <t>yam cereal</t>
  </si>
  <si>
    <t>Korean BBQ: Original Sauce (Chicken &amp; Pork Marinade) - Pear &amp; Apple Flavor - Spicy</t>
  </si>
  <si>
    <t>Yefeng</t>
  </si>
  <si>
    <t>Preserved Duck Eggs</t>
  </si>
  <si>
    <t>000237</t>
  </si>
  <si>
    <t>Korean BBQ: Original Sauce (Chicken &amp; Pork Marinade) - Pear &amp; Apple Flavor</t>
  </si>
  <si>
    <t>业丰养生皮蛋</t>
  </si>
  <si>
    <t>13.12oz(372g)</t>
  </si>
  <si>
    <t>YeFengPreservedDuckEggs_1</t>
  </si>
  <si>
    <t>Minced Garlic</t>
  </si>
  <si>
    <t>pork</t>
  </si>
  <si>
    <t>7.5oz(213g)</t>
  </si>
  <si>
    <t>Sa Cha Sauce</t>
  </si>
  <si>
    <t>000238</t>
  </si>
  <si>
    <t>Cooked Salted Duck Eggs</t>
  </si>
  <si>
    <t>Guan's</t>
  </si>
  <si>
    <t>业丰养生红心熟咸蛋</t>
  </si>
  <si>
    <t>Enoki Mushroom</t>
  </si>
  <si>
    <t>13.76oz(390g)</t>
  </si>
  <si>
    <t>金针菇</t>
  </si>
  <si>
    <t>Chili Black Bean Sauce</t>
  </si>
  <si>
    <t>8.1 (230g)</t>
  </si>
  <si>
    <t>YeFengCookedSaltedDuckEggs_1</t>
  </si>
  <si>
    <t>Minced Ginger</t>
  </si>
  <si>
    <t>HoSan</t>
  </si>
  <si>
    <t>Citron Tea</t>
  </si>
  <si>
    <t>Guan_sEnokiMushroom_1;Guan_sEnokiMushroom_2</t>
  </si>
  <si>
    <t>000239</t>
  </si>
  <si>
    <t>1kg</t>
  </si>
  <si>
    <t>Curry Sauce</t>
  </si>
  <si>
    <t>8.3oz(235g)</t>
  </si>
  <si>
    <t>天然海蜇皮</t>
  </si>
  <si>
    <t>HoSanCitronTea_1;HoSanCitronTea_2</t>
  </si>
  <si>
    <t>jellyfish;湛江特产</t>
  </si>
  <si>
    <t>Guilin Style Chili Sauce</t>
  </si>
  <si>
    <t>GuangdongTopBrandNaturalJellyfishGreen_1;GuangdongTopBrandNaturalJellyfishGreen_2</t>
  </si>
  <si>
    <t>000240</t>
  </si>
  <si>
    <t>Thai Eggplant</t>
  </si>
  <si>
    <t>天然海蜇头</t>
  </si>
  <si>
    <t>Spicy Bean Sauce (Ma Po Sauce)</t>
  </si>
  <si>
    <t>ThaiEggplant_1</t>
  </si>
  <si>
    <t>jellyfish</t>
  </si>
  <si>
    <t>Chu Hou Paste</t>
  </si>
  <si>
    <t>8.5oz(240g)</t>
  </si>
  <si>
    <t>000241</t>
  </si>
  <si>
    <t>Niu Tou Pai</t>
  </si>
  <si>
    <t>古芝香</t>
  </si>
  <si>
    <t>香嫩笋</t>
  </si>
  <si>
    <t>Q. Choy</t>
  </si>
  <si>
    <t>8.5oz(250g)</t>
  </si>
  <si>
    <t>bamboo shoots;spicy;金牌奖;上等小吃佳品</t>
  </si>
  <si>
    <t>QChoy_1</t>
  </si>
  <si>
    <t>15oz(425g)</t>
  </si>
  <si>
    <t>000242</t>
  </si>
  <si>
    <t>Thick Soy Sauce</t>
  </si>
  <si>
    <t>Chiu Chow Style Chili Oil</t>
  </si>
  <si>
    <t>ramen</t>
  </si>
  <si>
    <t>7.2 oz (205g)</t>
  </si>
  <si>
    <t>Spicy Garlic Sauce</t>
  </si>
  <si>
    <t>8 oz (226g)</t>
  </si>
  <si>
    <t>000243</t>
  </si>
  <si>
    <t>Kohirbi</t>
  </si>
  <si>
    <t>Vegetarian Stir-Fry Sauce</t>
  </si>
  <si>
    <t>Kohirbi_1</t>
  </si>
  <si>
    <t>Selected Five Spices Marinade</t>
  </si>
  <si>
    <t>14 fl oz (410 mL)</t>
  </si>
  <si>
    <t>Long Squash</t>
  </si>
  <si>
    <t>Chicken Marinade</t>
  </si>
  <si>
    <t>000244</t>
  </si>
  <si>
    <t>LongSquash_1</t>
  </si>
  <si>
    <t>32 oz (907 g)</t>
  </si>
  <si>
    <t>HavistaHawtornCandy_1;HavistaHawtornCandy_2</t>
  </si>
  <si>
    <t>000245</t>
  </si>
  <si>
    <t>Lily Flower</t>
  </si>
  <si>
    <t>黄花菜</t>
  </si>
  <si>
    <t>Brown Braising Sauce</t>
  </si>
  <si>
    <t>14.1oz (400g)</t>
  </si>
  <si>
    <t>flower</t>
  </si>
  <si>
    <t>9.69</t>
  </si>
  <si>
    <t>All Purpose Marinade</t>
  </si>
  <si>
    <t>HavistaLilyFlower_1;HavistaLilyFlower_2</t>
  </si>
  <si>
    <t>Thai Basil Rau Que</t>
  </si>
  <si>
    <t>000246</t>
  </si>
  <si>
    <t>九屠塔</t>
  </si>
  <si>
    <t>Oven Roasted Dates</t>
  </si>
  <si>
    <t>Seasoned Soy Sauce For Seafood</t>
  </si>
  <si>
    <t>元帅红枣</t>
  </si>
  <si>
    <t>ThaiBasilRauQue_1</t>
  </si>
  <si>
    <t>14oz(410ml)</t>
  </si>
  <si>
    <t>Taro Stem</t>
  </si>
  <si>
    <t>dates</t>
  </si>
  <si>
    <t>11.5</t>
  </si>
  <si>
    <t>芋梗</t>
  </si>
  <si>
    <t>Hoisin Sauce Tuong An Pho</t>
  </si>
  <si>
    <t>20oz(457g)</t>
  </si>
  <si>
    <t>HavistaOvenRoastedDates_1;HavistaOvenRoastedDates_2</t>
  </si>
  <si>
    <t>TaroStemBacHa_1</t>
  </si>
  <si>
    <t>000247</t>
  </si>
  <si>
    <t>Jron Yam</t>
  </si>
  <si>
    <t>铁棍淮山</t>
  </si>
  <si>
    <t>yam</t>
  </si>
  <si>
    <t>7.89</t>
  </si>
  <si>
    <t>HavistaronYam_1;HavistaronYam_2</t>
  </si>
  <si>
    <t>000248</t>
  </si>
  <si>
    <t>Haysen Mango</t>
  </si>
  <si>
    <t>Wangzhihe</t>
  </si>
  <si>
    <t>Box of 12</t>
  </si>
  <si>
    <t>Bean Curd(Fermented, Chili) In Cooking Sauce Chunck</t>
  </si>
  <si>
    <t xml:space="preserve">Daxi Hwang Ryh Shiang </t>
  </si>
  <si>
    <t>Fermented Bean Curd (Chunk) in Dressing</t>
  </si>
  <si>
    <t>10.5oz(300g)</t>
  </si>
  <si>
    <t>Tianhua</t>
  </si>
  <si>
    <t>White Shimeji Mushroom</t>
  </si>
  <si>
    <t>天华</t>
  </si>
  <si>
    <t>白玉菇</t>
  </si>
  <si>
    <t>TianhuaWhiteShimejiMushroom_1</t>
  </si>
  <si>
    <t>Dragon Brand</t>
  </si>
  <si>
    <t>Wild Betel Leaves (La Lot)</t>
  </si>
  <si>
    <t>Sauce For Perking Duck</t>
  </si>
  <si>
    <t>12.7oz(360g)</t>
  </si>
  <si>
    <t>葵叶（老叶）</t>
  </si>
  <si>
    <t>WildBetelLeavesLaLot_1</t>
  </si>
  <si>
    <t>Ginger Sauce</t>
  </si>
  <si>
    <t>Okra (Dau Bap)</t>
  </si>
  <si>
    <t>秋葵</t>
  </si>
  <si>
    <t>Mango Sauce</t>
  </si>
  <si>
    <t>Okra_1</t>
  </si>
  <si>
    <t>Tomato</t>
  </si>
  <si>
    <t>Maesri</t>
  </si>
  <si>
    <t>Panang Curry Paste</t>
  </si>
  <si>
    <t>mango</t>
  </si>
  <si>
    <t>21.95</t>
  </si>
  <si>
    <t>HaysenMango_1</t>
  </si>
  <si>
    <t>Tomato_1</t>
  </si>
  <si>
    <t>000249</t>
  </si>
  <si>
    <t>Lee Brand</t>
  </si>
  <si>
    <t>Pad Thai Sauce</t>
  </si>
  <si>
    <t>8oz(225g)</t>
  </si>
  <si>
    <t>HaysenMangoSingle_1</t>
  </si>
  <si>
    <t>000250</t>
  </si>
  <si>
    <t>Lime</t>
  </si>
  <si>
    <t>Kaeng Par Curry Paste</t>
  </si>
  <si>
    <t>Lime_1</t>
  </si>
  <si>
    <t>Master</t>
  </si>
  <si>
    <t xml:space="preserve">Black Bean </t>
  </si>
  <si>
    <t>13.4oz(380g)</t>
  </si>
  <si>
    <t>Marinated Bean Cubes In Seasoning Sauce As Cooking Sauce</t>
  </si>
  <si>
    <t>11.22oz(318g)</t>
  </si>
  <si>
    <t>12oz(793g)</t>
  </si>
  <si>
    <t>miso</t>
  </si>
  <si>
    <t>6.59</t>
  </si>
  <si>
    <t>17oz(482g)</t>
  </si>
  <si>
    <t>Papaya</t>
  </si>
  <si>
    <t>000251</t>
  </si>
  <si>
    <t>Hot-N-Numbing Hot Pot Sauce - Sichuan Style</t>
  </si>
  <si>
    <t>7.04 oz(200g)</t>
  </si>
  <si>
    <t>Papaya_1</t>
  </si>
  <si>
    <t>White Long Bean</t>
  </si>
  <si>
    <t>Zhejiang Wood Ear</t>
  </si>
  <si>
    <t>7.05 oz(200g)</t>
  </si>
  <si>
    <t>000252</t>
  </si>
  <si>
    <t>虾米 L</t>
  </si>
  <si>
    <t>WhiteLongBean_1</t>
  </si>
  <si>
    <t>HongChangLongDriedShrimpL_1;HongChangLongDriedShrimpL_2</t>
  </si>
  <si>
    <t>Small Cucumber</t>
  </si>
  <si>
    <t>000253</t>
  </si>
  <si>
    <t>美式虾米</t>
  </si>
  <si>
    <t>SmallCucumber_1</t>
  </si>
  <si>
    <t>Spicy Sichuan Hot Pot Seasoning</t>
  </si>
  <si>
    <t>7oz (200g)</t>
  </si>
  <si>
    <t>Salted Radish Whole</t>
  </si>
  <si>
    <t>HongChangLongDriedShrimpM_1;HongChangLongDriedShrimpM_2</t>
  </si>
  <si>
    <t>Satae Sauce</t>
  </si>
  <si>
    <t>4 oz(118g)</t>
  </si>
  <si>
    <t>Shallot</t>
  </si>
  <si>
    <t>000254</t>
  </si>
  <si>
    <t>Shallot_1</t>
  </si>
  <si>
    <t>虾米 S</t>
  </si>
  <si>
    <t>Watsquash</t>
  </si>
  <si>
    <t>5.29</t>
  </si>
  <si>
    <t>HongChangLongDriedShrimpS_1;HongChangLongDriedShrimpS_2</t>
  </si>
  <si>
    <t>Watsquash_1</t>
  </si>
  <si>
    <t>Namya Curry Paste</t>
  </si>
  <si>
    <t>000255</t>
  </si>
  <si>
    <t>Masaman Curry Paste</t>
  </si>
  <si>
    <t>Sweet Peas</t>
  </si>
  <si>
    <t>Jam</t>
  </si>
  <si>
    <t>SweetPea_1</t>
  </si>
  <si>
    <t>Snow Peas</t>
  </si>
  <si>
    <t>SnowPea_1</t>
  </si>
  <si>
    <t>000256</t>
  </si>
  <si>
    <t>Jicama (Hotcoma)</t>
  </si>
  <si>
    <t>沙葛</t>
  </si>
  <si>
    <t>Yellow Sour Curry Paste</t>
  </si>
  <si>
    <t>Onion</t>
  </si>
  <si>
    <t>Onion_1</t>
  </si>
  <si>
    <t>Pad Thai Paste</t>
  </si>
  <si>
    <t>Hotcoma_1</t>
  </si>
  <si>
    <t>Mix Satay Sauce</t>
  </si>
  <si>
    <t>Chu Chee Curry Paste</t>
  </si>
  <si>
    <t>000257</t>
  </si>
  <si>
    <t>Hot-Kid Want Want</t>
  </si>
  <si>
    <t>Seaweed Rice Crackers</t>
  </si>
  <si>
    <t>Instant Sour Spicy Coconut Paste - Tom Ka Kai Paste</t>
  </si>
  <si>
    <t>rice crackers</t>
  </si>
  <si>
    <t>Lao Gan Ma</t>
  </si>
  <si>
    <t>Fried Chili in Oil</t>
  </si>
  <si>
    <t>7.41 oz (210g)</t>
  </si>
  <si>
    <t>HotKidSeaweedRice_1;HotKidSeaweedRice_2</t>
  </si>
  <si>
    <t>000258</t>
  </si>
  <si>
    <t>Hot-Kid</t>
  </si>
  <si>
    <t>Shelly Senbei Rice Crackers</t>
  </si>
  <si>
    <t>Shrimp Powder</t>
  </si>
  <si>
    <t>6oz (170g)</t>
  </si>
  <si>
    <t>5.3oz (150g)</t>
  </si>
  <si>
    <t>Taro</t>
  </si>
  <si>
    <t>HotKidShelly_1;HotKidShelly_2</t>
  </si>
  <si>
    <t>Taro_1</t>
  </si>
  <si>
    <t>000259</t>
  </si>
  <si>
    <t>Rice Crackers - Want Want Crisps</t>
  </si>
  <si>
    <t>Small Taro</t>
  </si>
  <si>
    <t>5.28oz (150g)</t>
  </si>
  <si>
    <t>SmallTaro_1</t>
  </si>
  <si>
    <t>Koon Chun Sauce Factor</t>
  </si>
  <si>
    <t>Shrimp Sauce</t>
  </si>
  <si>
    <t>13oz (370g)</t>
  </si>
  <si>
    <t>HotKidWantWantRiceCrackers_1;HotKidWantWantRiceCrackers_2</t>
  </si>
  <si>
    <t>000260</t>
  </si>
  <si>
    <t>Rice Crackers - Want Want Senbei</t>
  </si>
  <si>
    <t>3.95oz (112g)</t>
  </si>
  <si>
    <t>HotKidWantWantSenbeiRiceCrackers_1;HotKidWantWantSenbeiRiceCrackers_2</t>
  </si>
  <si>
    <t>000261</t>
  </si>
  <si>
    <t>HsinTangYangMixedMochi_1;HsinTangYangMixedMochi_2</t>
  </si>
  <si>
    <t>000262</t>
  </si>
  <si>
    <t>Xin He Huang Fei Hong</t>
  </si>
  <si>
    <t>Spicy Peanuts</t>
  </si>
  <si>
    <t>7.4oz(210g)</t>
  </si>
  <si>
    <t>spicy;nuts</t>
  </si>
  <si>
    <t>HuangFeiHongSpicyPeanuts_1;HuangFeiHongSpicyPeanuts_2</t>
  </si>
  <si>
    <t>000263</t>
  </si>
  <si>
    <t>black sesame</t>
  </si>
  <si>
    <t>Mae Ploy</t>
  </si>
  <si>
    <t>000264</t>
  </si>
  <si>
    <t>Sweet Chili Sauce</t>
  </si>
  <si>
    <t>25 fl oz (920g)</t>
  </si>
  <si>
    <t>cake</t>
  </si>
  <si>
    <t>Pantai</t>
  </si>
  <si>
    <t>Sweetened Chili Sauce</t>
  </si>
  <si>
    <t>HuaSongChestnutCake_1;HuaSongChestnutCake_2</t>
  </si>
  <si>
    <t>32.5oz(730ml)</t>
  </si>
  <si>
    <t>000265</t>
  </si>
  <si>
    <t>豉豆干</t>
  </si>
  <si>
    <t>Small Hot Pepper</t>
  </si>
  <si>
    <t>Clear Chicken Flavored Broth</t>
  </si>
  <si>
    <t>each bag</t>
  </si>
  <si>
    <t>14.3 fl oz (397ml)</t>
  </si>
  <si>
    <t>SmallHotPepper_1</t>
  </si>
  <si>
    <t>beans</t>
  </si>
  <si>
    <t>White Rabbit Brand</t>
  </si>
  <si>
    <t>Szechuen Preserved Vegetable - Mustard Stems</t>
  </si>
  <si>
    <t>12 (340g)</t>
  </si>
  <si>
    <t>Hung Lui (Mint Leaves)</t>
  </si>
  <si>
    <t>000266</t>
  </si>
  <si>
    <t>each container</t>
  </si>
  <si>
    <t>HungLui_1</t>
  </si>
  <si>
    <t>~.2 lbs</t>
  </si>
  <si>
    <t>mint</t>
  </si>
  <si>
    <t>Red</t>
  </si>
  <si>
    <t>Red Skin Potatoes</t>
  </si>
  <si>
    <t>000267</t>
  </si>
  <si>
    <t>Bag</t>
  </si>
  <si>
    <t>RedRedSkinPotatoes_1;RedRedSkinPotatoes_2</t>
  </si>
  <si>
    <t>wafers</t>
  </si>
  <si>
    <t>Fried Peanuts</t>
  </si>
  <si>
    <t>Wu Chung Brand</t>
  </si>
  <si>
    <t>Sweetened Black Bean Paste</t>
  </si>
  <si>
    <t>IMeiGreenTeaChocoRoll273Grams_1;IMeiGreenTeaChocoRoll273Grams_2</t>
  </si>
  <si>
    <t>18oz (510g)</t>
  </si>
  <si>
    <t>000268</t>
  </si>
  <si>
    <t>ImeiLemonCreamWafers_1;ImeiLemonCreamWafers_2</t>
  </si>
  <si>
    <t>000269</t>
  </si>
  <si>
    <t>SweetRiceCake_1;SweetRiceCake_2</t>
  </si>
  <si>
    <t>pastry</t>
  </si>
  <si>
    <t>ImeiPuffPastryDark_1;ImeiPuffPastryDark_2</t>
  </si>
  <si>
    <t>000270</t>
  </si>
  <si>
    <t>Puff Pastry - White</t>
  </si>
  <si>
    <t>Wei-Chuan</t>
  </si>
  <si>
    <t>Pickled Cucumbers In Soy Sauce</t>
  </si>
  <si>
    <t>ImeiPuffPastryWhite_1;ImeiPuffPastryWhite_2</t>
  </si>
  <si>
    <t>000271</t>
  </si>
  <si>
    <t>Imei</t>
  </si>
  <si>
    <t>ImeiTaroCreamWafers_1;ImeiTaroCreamWafers_2</t>
  </si>
  <si>
    <t>000272</t>
  </si>
  <si>
    <t>Wu Zhong Pai</t>
  </si>
  <si>
    <t>Fried-Gluten Vegetarian Mock Pork</t>
  </si>
  <si>
    <t>0.49</t>
  </si>
  <si>
    <t>000273</t>
  </si>
  <si>
    <t>Tom Yum Kung Soup With Straw Mushroom</t>
  </si>
  <si>
    <t>28oz(794g)</t>
  </si>
  <si>
    <t>green tea</t>
  </si>
  <si>
    <t>Por Kwan</t>
  </si>
  <si>
    <t>Mince Crab in Spices</t>
  </si>
  <si>
    <t>ItoEnOiOchaGreenTea_1;ItoEnOiOchaGreenTea_2</t>
  </si>
  <si>
    <t>000274</t>
  </si>
  <si>
    <t>Maggi</t>
  </si>
  <si>
    <t>ItoEnOiOchaMatchaGenmaicha_1;ItoEnOiOchaMatchaGenmaicha_2</t>
  </si>
  <si>
    <t>Seasoning</t>
  </si>
  <si>
    <t>6.7oz(200ml)</t>
  </si>
  <si>
    <t>000275</t>
  </si>
  <si>
    <t>Jack Fruits</t>
  </si>
  <si>
    <t>~8 lbs</t>
  </si>
  <si>
    <t>Premium Soy Sauce</t>
  </si>
  <si>
    <t>16.9oz(500ml)</t>
  </si>
  <si>
    <t>jackfruit</t>
  </si>
  <si>
    <t>14.63</t>
  </si>
  <si>
    <t>Superior Dark Soy Sauce</t>
  </si>
  <si>
    <t>JackFruit_1</t>
  </si>
  <si>
    <t>000276</t>
  </si>
  <si>
    <t>Jack'nJill</t>
  </si>
  <si>
    <t>Chippy - Chili &amp; Cheese Corn Chips</t>
  </si>
  <si>
    <t>Less Sodium Soy Sauce</t>
  </si>
  <si>
    <t>3.88oz (110g)</t>
  </si>
  <si>
    <t>Chips</t>
  </si>
  <si>
    <t>JacknJillChippyChiliCheese_1;JacknJillChippyChiliCheese_2</t>
  </si>
  <si>
    <t>000277</t>
  </si>
  <si>
    <t>16.9 Fl Oz (500mL)</t>
  </si>
  <si>
    <t xml:space="preserve">Picitto's Roadhouse Barbecue Potato Chips </t>
  </si>
  <si>
    <t>3oz (85g)</t>
  </si>
  <si>
    <t>Black Soy Sauce</t>
  </si>
  <si>
    <t>JacknJillpicittosRoadhouseBarbecueChips_1;JacknJillpicittosRoadhouseBarbecueChips_2</t>
  </si>
  <si>
    <t>Mushroom Flavoured Superior Dark Soy Sauce</t>
  </si>
  <si>
    <t>000278</t>
  </si>
  <si>
    <t>14 fl oz(410mL)</t>
  </si>
  <si>
    <t>Superior Light Soy Sauce</t>
  </si>
  <si>
    <t>16.9 fl oz (500mL)</t>
  </si>
  <si>
    <t>coconuts</t>
  </si>
  <si>
    <t>Koala's March - Chocolate - Family Pack - 10 packs</t>
  </si>
  <si>
    <t>6.89oz (195g)</t>
  </si>
  <si>
    <t>JanosFreshCoconut_1;JanosFreshCoconut_2</t>
  </si>
  <si>
    <t>LotteKoalasMarchChocolateFamily_1;LotteKoalasMarchChocolateFamily_2</t>
  </si>
  <si>
    <t>000279</t>
  </si>
  <si>
    <t>Japanese Apple</t>
  </si>
  <si>
    <t>Three Crabs Brand</t>
  </si>
  <si>
    <t>Koala's March - Strawberry- Family Pack - 10 packs</t>
  </si>
  <si>
    <t>24 fl oz (682ml)</t>
  </si>
  <si>
    <t>apple</t>
  </si>
  <si>
    <t>LotteKoalasMarchStrawberryFamily_1;LotteKoalasMarchStrawberryFamily_2</t>
  </si>
  <si>
    <t>Three Shrimp Brand</t>
  </si>
  <si>
    <t>JapaneseApple_1</t>
  </si>
  <si>
    <t>Vietnam Style Fish Sauce</t>
  </si>
  <si>
    <t>24 fl oz (720ml)</t>
  </si>
  <si>
    <t>000280</t>
  </si>
  <si>
    <t>YukiAndLoveJapaneseStyleGreenTeaMochi_1;YukiAndLoveJapaneseStyleGreenTeaMochi_2</t>
  </si>
  <si>
    <t>Mushroom Flavored Dark Soy Sauce</t>
  </si>
  <si>
    <t>16.9 fl oz (500ml)</t>
  </si>
  <si>
    <t>Teas</t>
  </si>
  <si>
    <t>herbal;tea;sweet</t>
  </si>
  <si>
    <t>Thin Soy Sauce</t>
  </si>
  <si>
    <t>Healthy Boy Brand</t>
  </si>
  <si>
    <t>000281</t>
  </si>
  <si>
    <t>Mushroom Soy Sauce</t>
  </si>
  <si>
    <t>23.5 fl oz (700mL)</t>
  </si>
  <si>
    <t>Ball Coconut Cookie</t>
  </si>
  <si>
    <t>10.5 oz (300g)</t>
  </si>
  <si>
    <t>Jello-Cups</t>
  </si>
  <si>
    <t>28.2 oz (800g)</t>
  </si>
  <si>
    <t>Hadson Toko Trading Co</t>
  </si>
  <si>
    <t>Juice Popsicle</t>
  </si>
  <si>
    <t>30 fl oz (850g)</t>
  </si>
  <si>
    <t>000282</t>
  </si>
  <si>
    <t>Bonchi Corp</t>
  </si>
  <si>
    <t>Japanese Twist Chips - Fresh is Best</t>
  </si>
  <si>
    <t>3.05 oz (90g)</t>
  </si>
  <si>
    <t>Jerky</t>
  </si>
  <si>
    <t>seafood jerky</t>
  </si>
  <si>
    <t>Wakabato Rice Cracker (ajitsukushi)</t>
  </si>
  <si>
    <t>JingZhanFriedSpicyFish_1;JingZhanFriedSpicyFish_2</t>
  </si>
  <si>
    <t>6.3oz (180g)</t>
  </si>
  <si>
    <t>000283</t>
  </si>
  <si>
    <t>Shoyu Sen</t>
  </si>
  <si>
    <t>Rice Cracker (Sanko Niigata No Syoyu Sen)</t>
  </si>
  <si>
    <t>4.04oz (114.6g)</t>
  </si>
  <si>
    <t>floral tea</t>
  </si>
  <si>
    <t>Rice Cracker / Kaki Pea</t>
  </si>
  <si>
    <t>000284</t>
  </si>
  <si>
    <t>Rice Cracker (Tsubuyori Komochi)</t>
  </si>
  <si>
    <t>7 oz (200g)</t>
  </si>
  <si>
    <t>Cracker (Ponsuke Amakara)</t>
  </si>
  <si>
    <t>YanYanStrawberryCreme_1;YanYanStrawberryCreme_2</t>
  </si>
  <si>
    <t>Cracker (Shirafuji Gyozukushi Ebibutsu)</t>
  </si>
  <si>
    <t>000285</t>
  </si>
  <si>
    <t>.91 oz/each</t>
  </si>
  <si>
    <t>Cake (Tenkei Rikishi Mochi Monaka)</t>
  </si>
  <si>
    <t>9.02oz (256g)</t>
  </si>
  <si>
    <t>Hello Panda - Chocolate Creme (10bags)</t>
  </si>
  <si>
    <t>Cracker (Sanko Kakino Tane)</t>
  </si>
  <si>
    <t>5.07oz (144g)</t>
  </si>
  <si>
    <t>MeijiHelloPandaChoco_1;MeijiHelloPandaChoco_2</t>
  </si>
  <si>
    <t>Hello Panda - Strawberry Creme (10bags)</t>
  </si>
  <si>
    <t>000286</t>
  </si>
  <si>
    <t>Red Melon Seeds</t>
  </si>
  <si>
    <t>MeijiHelloPandaStrawberry_1;MeijiHelloPandaStrawberry_2</t>
  </si>
  <si>
    <t>tofu</t>
  </si>
  <si>
    <t>Rice Cracker (Kameda Onidaiko Tamari)</t>
  </si>
  <si>
    <t>JoyTofuBeef_1;JoyTofuBeef_2</t>
  </si>
  <si>
    <t>5.83 oz(165.3 g)</t>
  </si>
  <si>
    <t xml:space="preserve">Kasugai Seika </t>
  </si>
  <si>
    <t>Roasted Green Peas</t>
  </si>
  <si>
    <t>000287</t>
  </si>
  <si>
    <t>10.51 oz (298g)</t>
  </si>
  <si>
    <t>Dong Ming Da Qiao</t>
  </si>
  <si>
    <t>Preserved Plum</t>
  </si>
  <si>
    <t>Rice Cracker (Honda-Seika Genmai Komaru)</t>
  </si>
  <si>
    <t>JoyTofuChicken_1;JoyTofuChicken_2</t>
  </si>
  <si>
    <t>2.96oz (84g)</t>
  </si>
  <si>
    <t>000288</t>
  </si>
  <si>
    <t>Gui Tian Zhi Guo</t>
  </si>
  <si>
    <t>Rice Cracker (Kameda Kotsubukko)</t>
  </si>
  <si>
    <t>3.88 oz(110g)</t>
  </si>
  <si>
    <t>Green Tea Punpkin Seeds</t>
  </si>
  <si>
    <t>JoyTofuLamb_1;JoyTofuLamb_2</t>
  </si>
  <si>
    <t>YukiAndLoveMochiSesame_1;YukiAndLoveMochiSesame_2</t>
  </si>
  <si>
    <t>Beans Cracker (Jumbo Pack Cracker)</t>
  </si>
  <si>
    <t>12.83oz (364g)</t>
  </si>
  <si>
    <t>Japanese Style Mochi (Red Bean)</t>
  </si>
  <si>
    <t>Nishin Party Mix</t>
  </si>
  <si>
    <t>YukiAndLoveMochiRedBean_1;YukiAndLoveMochiRedBean_2</t>
  </si>
  <si>
    <t>Kani Chips</t>
  </si>
  <si>
    <t>YukiAndLoveMochiRiceCakeAssortedFlavors_1;YukiAndLoveMochiRiceCakeAssortedFlavors_2</t>
  </si>
  <si>
    <t>1.69oz (48g)</t>
  </si>
  <si>
    <t>Almond Cookies Macao Specialty</t>
  </si>
  <si>
    <t>OkeAlmondCookies_1;OkeAlmondCookies_2</t>
  </si>
  <si>
    <t>000289</t>
  </si>
  <si>
    <t>Rice Cracker (Bonchi Uni Agesen Rice Cracker)</t>
  </si>
  <si>
    <t>2.53oz (72g)</t>
  </si>
  <si>
    <t>TeChangFoodFowFuCakeBlackPepper_1;TeChangFoodFowFuCakeBlackPepper_2</t>
  </si>
  <si>
    <t>chili paste;chili sauce;spicy</t>
  </si>
  <si>
    <t>Marukyo Meisaku</t>
  </si>
  <si>
    <t>奇之味</t>
  </si>
  <si>
    <t>Baked Bean Cake</t>
  </si>
  <si>
    <t>清甜大话梅</t>
  </si>
  <si>
    <t>JuanFeiChiliBeanPaste_1;JuanFeiChiliBeanPaste_2</t>
  </si>
  <si>
    <t>8.81oz (250g)</t>
  </si>
  <si>
    <t>000290</t>
  </si>
  <si>
    <t>Kimchi;Krachai</t>
  </si>
  <si>
    <t>Young Shi</t>
  </si>
  <si>
    <t>Crispy Roll</t>
  </si>
  <si>
    <t>CockBrandKachaiInBrineWhole_1;CockBrandKachaiInBrineWhole_2</t>
  </si>
  <si>
    <t>9.4oz (268g)</t>
  </si>
  <si>
    <t>000291</t>
  </si>
  <si>
    <t>Marukin</t>
  </si>
  <si>
    <t>Marukin Cut Baum Cake</t>
  </si>
  <si>
    <t>Crispy Shrimp Cracker (hot &amp; Spicy)</t>
  </si>
  <si>
    <t>Glico</t>
  </si>
  <si>
    <t>Pejoy - Cookies &amp; Cream</t>
  </si>
  <si>
    <t>shrimp crackers;chips</t>
  </si>
  <si>
    <t>1.98 oz (56g)</t>
  </si>
  <si>
    <t>KakaHotAndSpicy_1;KakaHotAndSpicy_2</t>
  </si>
  <si>
    <t>000292</t>
  </si>
  <si>
    <t>Pejoy - Matcha</t>
  </si>
  <si>
    <t>Pejoy - Mixed Berry</t>
  </si>
  <si>
    <t xml:space="preserve">Sweetened Jujube </t>
  </si>
  <si>
    <t>KakaShrimpCrackerOriginal_1;KakaShrimpCrackerOriginal_2</t>
  </si>
  <si>
    <t>000293</t>
  </si>
  <si>
    <t>Hadson (Toko) Trading Co.</t>
  </si>
  <si>
    <t>Fruits Mix Gummy Candy</t>
  </si>
  <si>
    <t>Rice Cracker</t>
  </si>
  <si>
    <t>3.59oz(102g)</t>
  </si>
  <si>
    <t>fruits mix;gummy</t>
  </si>
  <si>
    <t>Rice Cracker (Mild Wasabi Flavor)</t>
  </si>
  <si>
    <t>KasugaiFruitsMixGummy_1;KasugaiFruitsMixGummy_2</t>
  </si>
  <si>
    <t>000294</t>
  </si>
  <si>
    <t>Japanese Rice Cracker (Kaki No Tane-Original)</t>
  </si>
  <si>
    <t>Cake (Maruk in Matcha Petit Cake)</t>
  </si>
  <si>
    <t>7.19oz (204g)</t>
  </si>
  <si>
    <t>LKSweetenedJujube_1;LKSweetenedJujube_2</t>
  </si>
  <si>
    <t>Sweet Selection</t>
  </si>
  <si>
    <t>Cookie ( Bourbon Buranchule)</t>
  </si>
  <si>
    <t>2.75oz (78g) (10 cookies)</t>
  </si>
  <si>
    <t>Cookie ( Bourbon Alfort)</t>
  </si>
  <si>
    <t>3.91oz (111.1g)</t>
  </si>
  <si>
    <t>Kiwifruit Gummy Candy</t>
  </si>
  <si>
    <t>KasugaiKiwiGummy_1;KasugaiKiwiGummy_2</t>
  </si>
  <si>
    <t>000295</t>
  </si>
  <si>
    <t>Kjeldsens</t>
  </si>
  <si>
    <t>Butter Cookies</t>
  </si>
  <si>
    <t>wasabi peas;peas</t>
  </si>
  <si>
    <t>KasugaiRoastedGreenPeas_1;KasugaiRoastedGreenPeas_2</t>
  </si>
  <si>
    <t>000296</t>
  </si>
  <si>
    <t>Roasted Hot Green Peas</t>
  </si>
  <si>
    <t>9.91oz(281g)</t>
  </si>
  <si>
    <t>32oz(908g)</t>
  </si>
  <si>
    <t>KasugaiRoastedHotGreenPeas_1;KasugaiRoastedHotGreenPeas_2</t>
  </si>
  <si>
    <t>000297</t>
  </si>
  <si>
    <t>Loacker</t>
  </si>
  <si>
    <t>Quadratini Cocoa &amp; Milk Bite Size Wafer Cookies</t>
  </si>
  <si>
    <t>香味葱头</t>
  </si>
  <si>
    <t>onions</t>
  </si>
  <si>
    <t>Loaker</t>
  </si>
  <si>
    <t>KFatIncFriedRedOnionSmall_1;KFatIncFriedRedOnionSmall_2;KFatIncFriedRedOnionSmall_3</t>
  </si>
  <si>
    <t>7.76oz(220g)</t>
  </si>
  <si>
    <t>000298</t>
  </si>
  <si>
    <t>KFI</t>
  </si>
  <si>
    <t>Fried Shallot</t>
  </si>
  <si>
    <t>Quadratini Espresso Bite Size Wafer Cookies</t>
  </si>
  <si>
    <t>shallot</t>
  </si>
  <si>
    <t>11.39</t>
  </si>
  <si>
    <t>KFIFriedShallot_1</t>
  </si>
  <si>
    <t>Quadratini Chocolate Bite Size Wafer Cookies</t>
  </si>
  <si>
    <t>000299</t>
  </si>
  <si>
    <t>Quadratini Vanilla Bite Size Wafer Cookies</t>
  </si>
  <si>
    <t>butter cookies</t>
  </si>
  <si>
    <t>Quadratini Blueberry-Yogurt Bite size wafer cookies</t>
  </si>
  <si>
    <t>KieldsenButterCookiesS_1;KieldsenButterCookiesS_2</t>
  </si>
  <si>
    <t>000300</t>
  </si>
  <si>
    <t>Quadratini Hazelnut Bite size wafer cookies</t>
  </si>
  <si>
    <t>ShanLiBananaChips_1;ShanLiBananaChips_2</t>
  </si>
  <si>
    <t>Quadratini Dark Chocolate Bite size wafer cookies</t>
  </si>
  <si>
    <t>Quadratini Cappuccino Bite size wafer cookies</t>
  </si>
  <si>
    <t>Quadratini Coconut Bite Size Wafer Cookies</t>
  </si>
  <si>
    <t>pork;congee mix</t>
  </si>
  <si>
    <t>13.99</t>
  </si>
  <si>
    <t>Blueberry-Yoghurt Myrtille-Yaourt Crispy Wafers</t>
  </si>
  <si>
    <t>5.29oz(150g)</t>
  </si>
  <si>
    <t>000301</t>
  </si>
  <si>
    <t>Chocolate Crispy Wafers</t>
  </si>
  <si>
    <t>6.17oz(175g)</t>
  </si>
  <si>
    <t>KoricaSweetenOrange_1;KoricaSweetenOrange_2</t>
  </si>
  <si>
    <t>KimboBrandPorkSung_1;KimboBrandPorkSung_2</t>
  </si>
  <si>
    <t>000302</t>
  </si>
  <si>
    <t>Lemon Crispy Wafers</t>
  </si>
  <si>
    <t>13.95</t>
  </si>
  <si>
    <t>KjeldsenButterCookiesL_1;KjeldsenButterCookiesL_2</t>
  </si>
  <si>
    <t>KoricaSweetenMelon_1;KoricaSweetenMelon_2</t>
  </si>
  <si>
    <t>000303</t>
  </si>
  <si>
    <t>Hazelnut Crispy Wafers</t>
  </si>
  <si>
    <t>sweet rice flour</t>
  </si>
  <si>
    <t>KodaFarmsSweetRiceFlour_1;KodaFarmsSweetRiceFlour_2</t>
  </si>
  <si>
    <t>Vanille Crispy Wafers</t>
  </si>
  <si>
    <t>000304</t>
  </si>
  <si>
    <t>Milk Crispy Wafers</t>
  </si>
  <si>
    <t>6.17oz(175)</t>
  </si>
  <si>
    <t>000305</t>
  </si>
  <si>
    <t>Vanilla Crispy Wafers</t>
  </si>
  <si>
    <t>WakabatoRiceCracker_1;WakabatoRiceCracker_2</t>
  </si>
  <si>
    <t>KoisoCrackers_1;KoisoCrackers_2</t>
  </si>
  <si>
    <t>Mauna Loa</t>
  </si>
  <si>
    <t>Kona Coffee Glazed Macadamias</t>
  </si>
  <si>
    <t>000306</t>
  </si>
  <si>
    <t>5.5oz(155g)</t>
  </si>
  <si>
    <t>salty</t>
  </si>
  <si>
    <t>Maui Onion &amp; Garlic Macadamias</t>
  </si>
  <si>
    <t>RiceCrackerTsubuyoriKomochi_1;RiceCrackerTsubuyoriKomochi_2</t>
  </si>
  <si>
    <t>4.5oz(127g)</t>
  </si>
  <si>
    <t>KoonChunSauceFactoryHoisinSauce_1;KoonChunSauceFactoryHoisinSauce_2</t>
  </si>
  <si>
    <t>000307</t>
  </si>
  <si>
    <t>KoricaBaXianGuo_1;KoricaBaXianGuo_2</t>
  </si>
  <si>
    <t>Nabisco Lucky</t>
  </si>
  <si>
    <t>NishinPartyMix_1</t>
  </si>
  <si>
    <t>000308</t>
  </si>
  <si>
    <t>Butter Coconut Cookies</t>
  </si>
  <si>
    <t>冰杨梅</t>
  </si>
  <si>
    <t>The Nobel's Times</t>
  </si>
  <si>
    <t>5.35</t>
  </si>
  <si>
    <t>Super Cola Sweet Candy</t>
  </si>
  <si>
    <t>KoricaBingYangMeiDriedPlum_1;KoricaBingYangMeiDriedPlum_2</t>
  </si>
  <si>
    <t>3.1oz(88g)</t>
  </si>
  <si>
    <t>TokoMildWasabi_1;TokoMildWasabi_2</t>
  </si>
  <si>
    <t>000309</t>
  </si>
  <si>
    <t>Dried Sweeten Rose 洛神花</t>
  </si>
  <si>
    <t>Super Soda Sweet Candy</t>
  </si>
  <si>
    <t>Rose</t>
  </si>
  <si>
    <t>KoricaDriedSweetenRose_1;KoricaDriedSweetenRose_2</t>
  </si>
  <si>
    <t>Ribon</t>
  </si>
  <si>
    <t>Ribon Milk Soft Candy</t>
  </si>
  <si>
    <t>2.15oz(61g)</t>
  </si>
  <si>
    <t>Sqgqs</t>
  </si>
  <si>
    <t>000310</t>
  </si>
  <si>
    <t>Mixed Fruit Jelly Candy</t>
  </si>
  <si>
    <t>EulongSesameCookieRolls_1;EulongSesameCookieRolls_2</t>
  </si>
  <si>
    <t>15.9oz(450g)</t>
  </si>
  <si>
    <t>Sweet Potato</t>
  </si>
  <si>
    <t>Senjaku Candy Land</t>
  </si>
  <si>
    <t>3.09</t>
  </si>
  <si>
    <t>Cool Soda Candy</t>
  </si>
  <si>
    <t>KoricaDriedSweetPotato_1;KoricaDriedSweetPotato_2</t>
  </si>
  <si>
    <t>2.4oz(70g)</t>
  </si>
  <si>
    <t>000311</t>
  </si>
  <si>
    <t>Plum</t>
  </si>
  <si>
    <t>KoricaHuaMeiJiangPian_1;KoricaHuaMeiJiangPian_2</t>
  </si>
  <si>
    <t>Yuzu Gummy Candy</t>
  </si>
  <si>
    <t>000312</t>
  </si>
  <si>
    <t>LoackerBlueberryYoghurt_1;LoackerBlueberryYoghurt_2</t>
  </si>
  <si>
    <t>Raspberry-Yoghurt Crispy Wafers</t>
  </si>
  <si>
    <t>Apple Gummy Candy</t>
  </si>
  <si>
    <t>KoricaHuaMeiTiao_1;KoricaHuaMeiTiao_2</t>
  </si>
  <si>
    <t>LoackerRaspberryYoghurt_1;LoackerRaspberryYoghurt_2</t>
  </si>
  <si>
    <t>000313</t>
  </si>
  <si>
    <t>Cranberry Gummy Candy</t>
  </si>
  <si>
    <t>KoricaPresCitrusPeel_1;KoricaPresCitrusPeel_2</t>
  </si>
  <si>
    <t>LoackerHazelnutYogurt_1;LoackerHazelnutYogurt_2</t>
  </si>
  <si>
    <t>000314</t>
  </si>
  <si>
    <t>Muscat Gummy Candy</t>
  </si>
  <si>
    <t>KoricaRiShiHuaMei_1;KoricaRiShiHuaMei_2</t>
  </si>
  <si>
    <t>MaunaLauMacadamiaNuts_1;MaunaLauMacadamiaNuts_2</t>
  </si>
  <si>
    <t>000315</t>
  </si>
  <si>
    <t>Sea Salt</t>
  </si>
  <si>
    <t>salt</t>
  </si>
  <si>
    <t>TheNobelsTimesSuperCola_1;TheNobelsTimesSuperCola_2</t>
  </si>
  <si>
    <t>KoricaSeaSalt_1;KoricaSeaSalt_2</t>
  </si>
  <si>
    <t>Sachima Cookie Original Flavor</t>
  </si>
  <si>
    <t>000316</t>
  </si>
  <si>
    <t>TheNobelsTimesSuperSoda_1;TheNobelsTimesSuperSoda_2</t>
  </si>
  <si>
    <t>Sachima Cookie With Taro Flavor</t>
  </si>
  <si>
    <t>melon</t>
  </si>
  <si>
    <t>000317</t>
  </si>
  <si>
    <t>RibonMilkSoftCandy_1;RibonMilkSoftCandy_2</t>
  </si>
  <si>
    <t>Sachima Cookie With Green Tea Flavor</t>
  </si>
  <si>
    <t>orange</t>
  </si>
  <si>
    <t>Sachima Cookie With Sesame Flavor</t>
  </si>
  <si>
    <t>000318</t>
  </si>
  <si>
    <t>SenjakuCoolSodaCandy_1;SenjakuCoolSodaCandy_2</t>
  </si>
  <si>
    <t>Sweeten Waterchestnut</t>
  </si>
  <si>
    <t>Mcvitie's</t>
  </si>
  <si>
    <t>Digestive delicious wheat biscuits</t>
  </si>
  <si>
    <t>waterchestnut</t>
  </si>
  <si>
    <t>KoricaSweetenWaterChestnut_1;KoricaSweetenWaterChestnut_2</t>
  </si>
  <si>
    <t>000319</t>
  </si>
  <si>
    <t>Rondoletti</t>
  </si>
  <si>
    <t>Delicious Creme Wafers Chocolate Hazelnut</t>
  </si>
  <si>
    <t>KoricaWuHuaGuo_1;KoricaWuHuaGuo_2</t>
  </si>
  <si>
    <t>Godiva</t>
  </si>
  <si>
    <t>000320</t>
  </si>
  <si>
    <t>Goldmark Belgium 1926 Assorted Chocolate Creations</t>
  </si>
  <si>
    <t>YuzuGummyCandy_1;YuzuGummyCandy_2</t>
  </si>
  <si>
    <t>Island Princess</t>
  </si>
  <si>
    <t>KoricaXueHuaYangMei_1;KoricaXueHuaYangMei_2</t>
  </si>
  <si>
    <t>Whales Chocolate Covered Macadamia Nuts</t>
  </si>
  <si>
    <t>4oz(113g)</t>
  </si>
  <si>
    <t>000321</t>
  </si>
  <si>
    <t>Wang Zi</t>
  </si>
  <si>
    <t>Niu Zai Tang Milk Candy</t>
  </si>
  <si>
    <t>11.21oz(318g)</t>
  </si>
  <si>
    <t>Li Yuan Bao</t>
  </si>
  <si>
    <t>KoricaYanJinLanTiao_1;KoricaYanJinLanTiao_2</t>
  </si>
  <si>
    <t>Roasted Peanuts</t>
  </si>
  <si>
    <t>000322</t>
  </si>
  <si>
    <t>MuscatGummy_1;MuscatGummy_2</t>
  </si>
  <si>
    <t>中国式沙拉酱</t>
  </si>
  <si>
    <t>Choco Pie Chocolate Flavor</t>
  </si>
  <si>
    <t>Salty;Asian Dressing;Salad Dressing</t>
  </si>
  <si>
    <t>11.85oz(336g)</t>
  </si>
  <si>
    <t>LanChiChineseSaladDressing_1;LanChiChineseSaladDressing_2</t>
  </si>
  <si>
    <t>Deng</t>
  </si>
  <si>
    <t>000323</t>
  </si>
  <si>
    <t>Chan Pui Mui Chinese Traditional Fruit</t>
  </si>
  <si>
    <t>老干妈</t>
  </si>
  <si>
    <t>油辣椒</t>
  </si>
  <si>
    <t>Tian Hui Tenkei</t>
  </si>
  <si>
    <t>Sweet Bean Cake</t>
  </si>
  <si>
    <t>Salty</t>
  </si>
  <si>
    <t>McvitiesDigestive_1;McvitiesDigestive_2</t>
  </si>
  <si>
    <t>LaoGanMaFriedChiliInOil_1;LaoGanMaFriedChiliInOil_2</t>
  </si>
  <si>
    <t>000324</t>
  </si>
  <si>
    <t>Shiawasedo</t>
  </si>
  <si>
    <t>Milk Cake</t>
  </si>
  <si>
    <t>6.3oz(180g)</t>
  </si>
  <si>
    <t>WangZiNiuNaiCandy_1;WangZiNiuNaiCandy_2</t>
  </si>
  <si>
    <t>0.86</t>
  </si>
  <si>
    <t>Lb</t>
  </si>
  <si>
    <t>Leak_1</t>
  </si>
  <si>
    <t>Shou Zhi Guo Guang Dao Hong Feng Ye</t>
  </si>
  <si>
    <t>Kotobuk Rosh Mom Cake</t>
  </si>
  <si>
    <t>000325</t>
  </si>
  <si>
    <t>10.72oz(304g)</t>
  </si>
  <si>
    <t>Black Bean Garlic Sauce</t>
  </si>
  <si>
    <t>李锦记</t>
  </si>
  <si>
    <t>蒜蓉豆豉酱</t>
  </si>
  <si>
    <t>LiYuanBaoRoastedPeanuts_1;LiYuanBaoRoastedPeanuts_2</t>
  </si>
  <si>
    <t>Good for noodles;Noodle Sauce</t>
  </si>
  <si>
    <t>5.2oz(150g)</t>
  </si>
  <si>
    <t>LeeKumKeeBlackBeanGarlicSauce_1;LeeKumKeeBlackBeanGarlicSauce_2</t>
  </si>
  <si>
    <t>000326</t>
  </si>
  <si>
    <t>Tsuyamaya He Guo Zi</t>
  </si>
  <si>
    <t>LotteChocoPie_1;LotteChocoPie_2</t>
  </si>
  <si>
    <t>Assorted Soft Cake(Wagashi Roiro)</t>
  </si>
  <si>
    <t>Nori Maki Arare Rice Cracker with Seaweed (Wasabi Flavor)</t>
  </si>
  <si>
    <t>bouillon</t>
  </si>
  <si>
    <t>3oz (85.05g)</t>
  </si>
  <si>
    <t>LeeKumKeeChickenBouillonPowder_1;LeeKumKeeChickenBouillonPowder_2</t>
  </si>
  <si>
    <t>Glico Pejoy</t>
  </si>
  <si>
    <t>000327</t>
  </si>
  <si>
    <t>Chocolate Cream Filled Biscuit Sticks</t>
  </si>
  <si>
    <t>1.98oz(56g)</t>
  </si>
  <si>
    <t>NoriMakiArareRiceCrackerSeaweed_1;NoriMakiArareRiceCrackerSeaweed_2</t>
  </si>
  <si>
    <t>香豉辣椒酱</t>
  </si>
  <si>
    <t>Baked Cookie Toppo Bitter</t>
  </si>
  <si>
    <t>2.53oz(72g)</t>
  </si>
  <si>
    <t>Matsunaga Cheese Cracker</t>
  </si>
  <si>
    <t>11.64 oz (330g)</t>
  </si>
  <si>
    <t>LeeKumKeeChiliBlackBeanSauce_1;LeeKumKeeChiliBlackBeanSauce_2</t>
  </si>
  <si>
    <t>Baked Cookie Toppo Maroyaka Miruku</t>
  </si>
  <si>
    <t>MatsunagaCracker_1;MatsunagaCracker_2</t>
  </si>
  <si>
    <t>000328</t>
  </si>
  <si>
    <t>Rapport</t>
  </si>
  <si>
    <t>Fran Original Chocolate Baked Cookie</t>
  </si>
  <si>
    <t>Bolo Biscuit (Matsuoka Tamago Bolo)</t>
  </si>
  <si>
    <t>1.48oz(42g)</t>
  </si>
  <si>
    <t>3.35 (95g)</t>
  </si>
  <si>
    <t>潮州风味辣椒油</t>
  </si>
  <si>
    <t>RapportBoloBiscuit_1;RapportBoloBiscuit_2</t>
  </si>
  <si>
    <t>Good for noodles;Noodle Sauce;Spicy;潮汕</t>
  </si>
  <si>
    <t>LeeKumKeeChiuChowStyleChiliOil_1;LeeKumKeeChiuChowStyleChiliOil_2</t>
  </si>
  <si>
    <t>Fran Double Chocolate Baked Cookie</t>
  </si>
  <si>
    <t>1.97oz(56g)</t>
  </si>
  <si>
    <t>000329</t>
  </si>
  <si>
    <t>咖喱酱</t>
  </si>
  <si>
    <t>Morinaga</t>
  </si>
  <si>
    <t>Hi-Chew Green Apple Fruit Candy</t>
  </si>
  <si>
    <t>1.76oz(50g)</t>
  </si>
  <si>
    <t>curry</t>
  </si>
  <si>
    <t>3.35</t>
  </si>
  <si>
    <t>LeeKumKeeCurrySauce_1;LeeKumKeeCurrySauce_2</t>
  </si>
  <si>
    <t>Kyoho Soft Candy</t>
  </si>
  <si>
    <t>1.9oz(54g)</t>
  </si>
  <si>
    <t>000330</t>
  </si>
  <si>
    <t>Rice Cracker With Seaweed</t>
  </si>
  <si>
    <t>3oz(85.05g)</t>
  </si>
  <si>
    <t>桂林风味辣椒酱</t>
  </si>
  <si>
    <t>Nestle Kitkat</t>
  </si>
  <si>
    <t>Chocolate Biscuit (Matcha)</t>
  </si>
  <si>
    <t>5.18oz(146.9g)</t>
  </si>
  <si>
    <t>spicy</t>
  </si>
  <si>
    <t>2.35</t>
  </si>
  <si>
    <t>LeeKumKeeGuilinStyleChiliSauce_1;LeeKumKeeGuilinStyleChiliSauce_2</t>
  </si>
  <si>
    <t>Tenkei</t>
  </si>
  <si>
    <t>000331</t>
  </si>
  <si>
    <t>Apple Marshmallow</t>
  </si>
  <si>
    <t>2.8oz(80g)</t>
  </si>
  <si>
    <t>Guizhou Style Black Bean Chili Sauce</t>
  </si>
  <si>
    <t>贵州风味豆豉辣椒酱</t>
  </si>
  <si>
    <t>Baked Cookie Toppo</t>
  </si>
  <si>
    <t>LeeKumKeeGuizhouStyleBlackBeanChiliSauce_1;LeeKumKeeGuizhouStyleBlackBeanChiliSauce_2</t>
  </si>
  <si>
    <t>Sakuma's Trade Mark Drops</t>
  </si>
  <si>
    <t>Candy (Sakuma Shiki Drops Candy)</t>
  </si>
  <si>
    <t>2.64oz (75g)</t>
  </si>
  <si>
    <t>000332</t>
  </si>
  <si>
    <t>D-Plus</t>
  </si>
  <si>
    <t>Baked Wheat Cake - with Sweet Mashed Red Bean Paste</t>
  </si>
  <si>
    <t>2.82 oz (80g)</t>
  </si>
  <si>
    <t>LeeKumKeeHoisinSauce_1;LeeKumKeeHoisinSauce_2</t>
  </si>
  <si>
    <t>Baked Cookie/Takenoko No Sato</t>
  </si>
  <si>
    <t>2.46oz (70g)</t>
  </si>
  <si>
    <t>YBC</t>
  </si>
  <si>
    <t>000333</t>
  </si>
  <si>
    <t>2.07 oz (58.8g)</t>
  </si>
  <si>
    <t>蒜蓉</t>
  </si>
  <si>
    <t>Picola - Chocolate (2 packs)</t>
  </si>
  <si>
    <t>Bourbon</t>
  </si>
  <si>
    <t>Cookie (Bourbon Burancyuru)</t>
  </si>
  <si>
    <t>2.89oz (82g)</t>
  </si>
  <si>
    <t>LeeKumKeeMincedGinger_1;LeeKumKeeMincedGinger_2</t>
  </si>
  <si>
    <t>000334</t>
  </si>
  <si>
    <t>Bean Cracker (Kasagai Wasabi Big Bag)</t>
  </si>
  <si>
    <t>9.8 oz (278g)</t>
  </si>
  <si>
    <t>black pepper</t>
  </si>
  <si>
    <t>Biscuit (Nishimura Vegetable Bold)</t>
  </si>
  <si>
    <t>Sanrotsu</t>
  </si>
  <si>
    <t>LeeKumKeeSauceForBlackPepperChicken_1;LeeKumKeeSauceForBlackPepperChicken_2</t>
  </si>
  <si>
    <t>4.23oz (120g)</t>
  </si>
  <si>
    <t>Baked Cookie Couque D'asses "White Choco"</t>
  </si>
  <si>
    <t>3.1oz (90g)</t>
  </si>
  <si>
    <t>NishinBiscuitsVegetableBold_1;NishinBiscuitsVegetableBold_2</t>
  </si>
  <si>
    <t>000335</t>
  </si>
  <si>
    <t>Picola - White Chocolate Cream</t>
  </si>
  <si>
    <t>2.2 oz (64.2g)</t>
  </si>
  <si>
    <t>四川担担面酱</t>
  </si>
  <si>
    <t>Cracker (Kikusendo Goma Douraku)</t>
  </si>
  <si>
    <t>4.4 oz (125g)</t>
  </si>
  <si>
    <t>LeeKumKeeSichuanSpicyNoodleSauce_1;LeeKumKeeSichuanSpicyNoodleSauce_2</t>
  </si>
  <si>
    <t>000336</t>
  </si>
  <si>
    <t>Cracker (Nishin Noriten Wasabi)</t>
  </si>
  <si>
    <t>NishinCrackerKikusendo_1;NishinCrackerKikusendo_1</t>
  </si>
  <si>
    <t>2.11 oz (60g)</t>
  </si>
  <si>
    <t>麻婆酱</t>
  </si>
  <si>
    <t>Crisp Choco - ChocoFlakes</t>
  </si>
  <si>
    <t>2.02 oz (57.4g)</t>
  </si>
  <si>
    <t>LeeKumKeeSpicyBeanSauce_1;LeeKumKeeSpicyBeanSauce_2</t>
  </si>
  <si>
    <t>Couque D'asses "Chocolate"</t>
  </si>
  <si>
    <t>000337</t>
  </si>
  <si>
    <t>3.25 oz (94.2g)</t>
  </si>
  <si>
    <t>D-Plus Maple</t>
  </si>
  <si>
    <t>Baked Wheat Cake - Pastry Roll</t>
  </si>
  <si>
    <t>Sardines</t>
  </si>
  <si>
    <t>LigoSardinesInTomatoChili_1;LigoSardinesInTomatoChili_2</t>
  </si>
  <si>
    <t>Wasabi Tempura Seaweed Snacks</t>
  </si>
  <si>
    <t>1.41 oz (40g)</t>
  </si>
  <si>
    <t>000338</t>
  </si>
  <si>
    <t>Choco Cookie (Bourbon Kikori No Kirikabu)</t>
  </si>
  <si>
    <t>2.32 oz (66g)</t>
  </si>
  <si>
    <t>Ying Feng</t>
  </si>
  <si>
    <t>Finger Biscuits</t>
  </si>
  <si>
    <t>0.4</t>
  </si>
  <si>
    <t>000339</t>
  </si>
  <si>
    <t>rice noodles</t>
  </si>
  <si>
    <t>Rice Cracker (Kameda Norimaki Sensei)</t>
  </si>
  <si>
    <t>1.85 oz (52.7g)</t>
  </si>
  <si>
    <t>000340</t>
  </si>
  <si>
    <t>Hadson Trading Co</t>
  </si>
  <si>
    <t>Ohgiya Fried Laver Cracker (Norten)</t>
  </si>
  <si>
    <t>2.4oz (70g)</t>
  </si>
  <si>
    <t>Sanxingzhiguo</t>
  </si>
  <si>
    <t>Peanuts;Roasted Nuts;Roasted Peanuts;Salted Nuts</t>
  </si>
  <si>
    <t>Rice Cracker (Sanko Yuk Noyado)</t>
  </si>
  <si>
    <t>000341</t>
  </si>
  <si>
    <t>Pocky - Chocolate Cream Covered Biscuit Sticks - Strawberry</t>
  </si>
  <si>
    <t>4.13oz (117g)</t>
  </si>
  <si>
    <t>Jujube</t>
  </si>
  <si>
    <t>Strawberry Marshmallow</t>
  </si>
  <si>
    <t>000342</t>
  </si>
  <si>
    <t>Shou Zhi Guo</t>
  </si>
  <si>
    <t>Red Bean Cake</t>
  </si>
  <si>
    <t>铜锣烧</t>
  </si>
  <si>
    <t>10.15oz(288g)</t>
  </si>
  <si>
    <t>Glica</t>
  </si>
  <si>
    <t>Chocolate Snacks (Winter Melty Almond Cocoa Chocolate)</t>
  </si>
  <si>
    <t>1.94oz(55g)</t>
  </si>
  <si>
    <t>000343</t>
  </si>
  <si>
    <t>Okinawa Brown Sugar Baked Wheat Cake Pastry Roll</t>
  </si>
  <si>
    <t>Bouron Buranchule</t>
  </si>
  <si>
    <t>White Chocolate Cookie</t>
  </si>
  <si>
    <t>2.75oz(78g)</t>
  </si>
  <si>
    <t>White Rabbit</t>
  </si>
  <si>
    <t>Creamy Candy</t>
  </si>
  <si>
    <t>Pretzel Sand</t>
  </si>
  <si>
    <t>Classic Vanilla Baked Cookie</t>
  </si>
  <si>
    <t>3.98oz(113g)</t>
  </si>
  <si>
    <t>WhiteRabbit_1;WhiteRabbit_2</t>
  </si>
  <si>
    <t>000344</t>
  </si>
  <si>
    <t>000345</t>
  </si>
  <si>
    <t>Long Hot Pepper</t>
  </si>
  <si>
    <t>E.Ben</t>
  </si>
  <si>
    <t>Biscuit Cake Egg Cake</t>
  </si>
  <si>
    <t>LongHotPepper_1</t>
  </si>
  <si>
    <t>000346</t>
  </si>
  <si>
    <t>Marukawa</t>
  </si>
  <si>
    <t>Orange Bubble Gum</t>
  </si>
  <si>
    <t>.19oz(5.4g)</t>
  </si>
  <si>
    <t>Strawberry Bubble Gum</t>
  </si>
  <si>
    <t>Melon Bubble Gum</t>
  </si>
  <si>
    <t>000347</t>
  </si>
  <si>
    <t>Languly</t>
  </si>
  <si>
    <t>Oishi</t>
  </si>
  <si>
    <t>Langry Chocolate Sand Biscuit</t>
  </si>
  <si>
    <t>Marty's Cracklin' (Salt &amp; Vinegar Flavor)</t>
  </si>
  <si>
    <t>4.35oz(123.6g)</t>
  </si>
  <si>
    <t>3.17oz(90g)</t>
  </si>
  <si>
    <t>LotteBakedCookieToppo_1;LotteBakedCookieToppo_2</t>
  </si>
  <si>
    <t>Happy Clover</t>
  </si>
  <si>
    <t>Swiss Roll Cake White Wheat Cake</t>
  </si>
  <si>
    <t>7.05 oz (200g)</t>
  </si>
  <si>
    <t>Tao Kae Noi</t>
  </si>
  <si>
    <t>000348</t>
  </si>
  <si>
    <t>Crispy Seaweed - Hot &amp; Spicy Flavor</t>
  </si>
  <si>
    <t>Cracker (YBC Lemon Pack Cream Sandwich)</t>
  </si>
  <si>
    <t>5.71oz (162g)</t>
  </si>
  <si>
    <t>1.12oz (32g)</t>
  </si>
  <si>
    <t>Baked Cookie - Meiji Horn Strawberry</t>
  </si>
  <si>
    <t>1.86oz (53g)</t>
  </si>
  <si>
    <t>pie</t>
  </si>
  <si>
    <t>Vastland</t>
  </si>
  <si>
    <t>Salted Beancurd Cracker</t>
  </si>
  <si>
    <t>Nova Multigrain Snacks - Country Cheddar Flavor</t>
  </si>
  <si>
    <t>2.75oz (75g)</t>
  </si>
  <si>
    <t>NovaMultigrainSnackCheddar_1;NovaMultigrainSnackCheddar_2</t>
  </si>
  <si>
    <t>Ice Gem Biscuits</t>
  </si>
  <si>
    <t>Marco Polo Brand Quality Snacks</t>
  </si>
  <si>
    <t>Hot Kid</t>
  </si>
  <si>
    <t>Shrimp Snacks - Bar-B-Que Flavor</t>
  </si>
  <si>
    <t>Want Want Rice Crackers - Cheese Flavor</t>
  </si>
  <si>
    <t>000349</t>
  </si>
  <si>
    <t>3.8oz (108g)</t>
  </si>
  <si>
    <t>2.5oz (71g)</t>
  </si>
  <si>
    <t>Koala No March Baked Cookie</t>
  </si>
  <si>
    <t>ShrimpSnacksBarbecue_1;ShrimpSnacksBarbecue_2</t>
  </si>
  <si>
    <t>Shrimp Snacks - Onion &amp; Garlic Flavor</t>
  </si>
  <si>
    <t>LotteKoalaNoMarchBakedCookie_1;LotteKoalaNoMarchBakedCookie_2</t>
  </si>
  <si>
    <t>ShrimpSnacksOnionGarlic_1;ShrimpSnacksOnionGarlic_2</t>
  </si>
  <si>
    <t>000350</t>
  </si>
  <si>
    <t>Koala No March Strawberry Baked Cookie</t>
  </si>
  <si>
    <t>Crispy Seaweed - Tom Yum Goong Flavor</t>
  </si>
  <si>
    <t>1.69oz(48g)</t>
  </si>
  <si>
    <t>TaoKaeNoiTomYumGoongSeaweed_1;TaoKaeNoiTomYumGoongSeaweed_2</t>
  </si>
  <si>
    <t>crunch;mini</t>
  </si>
  <si>
    <t>Swiss Roll Cake Marble Wheat Cake</t>
  </si>
  <si>
    <t>LotteKoalaNoMarchStrawberrBakedCookie_1;LotteKoalaNoMarchStrawberrBakedCookie_2</t>
  </si>
  <si>
    <t>Shrimp Snacks - Original Flavor</t>
  </si>
  <si>
    <t>000351</t>
  </si>
  <si>
    <t>Hello Panda - Matcha Green Tea Creme with a Crunchy Shell</t>
  </si>
  <si>
    <t>ShrimpSnacksOriginal_1;ShrimpSnacksOriginal_2</t>
  </si>
  <si>
    <t>2.1 oz (60g)</t>
  </si>
  <si>
    <t>Regent</t>
  </si>
  <si>
    <t>Cheese Ball - Cheese Flavored Snack</t>
  </si>
  <si>
    <t>2.12oz (60g)</t>
  </si>
  <si>
    <t>Hello Panda - Cookies filled with Vanilla Creme</t>
  </si>
  <si>
    <t>RegentCheeseBall_1;RegentCheeseBall_2</t>
  </si>
  <si>
    <t>000352</t>
  </si>
  <si>
    <t>Tempura Seaweed - Spicy Flavor</t>
  </si>
  <si>
    <t>TaoKaeNoiHiTempuraSpicyFlavor_1;TaoKaeNoiHiTempuraSpicyFlavor_2</t>
  </si>
  <si>
    <t>D-plus</t>
  </si>
  <si>
    <t>Super Crisp Grilled Seaweed - Kimchi Flavor</t>
  </si>
  <si>
    <t>Baked Wheat Cake - Chocolatey Flavor</t>
  </si>
  <si>
    <t>.84oz (24g)</t>
  </si>
  <si>
    <t>Baked Wheat Cake - Coffee Flavor</t>
  </si>
  <si>
    <t>TaoKaeNoiGrilledSeaweedKimchi_1;TaoKaeNoiGrilledSeaweedKimchi_2</t>
  </si>
  <si>
    <t>Monde M.Y. San Corporation</t>
  </si>
  <si>
    <t>SkyFlakes Crackers</t>
  </si>
  <si>
    <t>1lb 14oz (850g)</t>
  </si>
  <si>
    <t>000353</t>
  </si>
  <si>
    <t>Lotus Root</t>
  </si>
  <si>
    <t>Fujiya</t>
  </si>
  <si>
    <t>Look Chocolate - Fujiya Look Gensen 4 Shu Strawberry</t>
  </si>
  <si>
    <t>1.05 oz (30g)</t>
  </si>
  <si>
    <t>Super Crisp Grilled Seaweed - Classic Flavor</t>
  </si>
  <si>
    <t>roots</t>
  </si>
  <si>
    <t>Una</t>
  </si>
  <si>
    <t>High Concentration Milk Candy</t>
  </si>
  <si>
    <t>1.32 oz (37.5g)</t>
  </si>
  <si>
    <t>LotusRoot_1</t>
  </si>
  <si>
    <t>TaoKaeNoiGrilledSeaweedClassic_1;TaoKaeNoiGrilledSeaweedClassic_2</t>
  </si>
  <si>
    <t>000354</t>
  </si>
  <si>
    <t>Candy (Mikakuto Tokunou Milk Coffee)</t>
  </si>
  <si>
    <t>Ribbed Cracklings in Old Fashioned - Salt &amp; Vinegar</t>
  </si>
  <si>
    <t>Burancyuru White Chocolate Cookie</t>
  </si>
  <si>
    <t>2.89oz(82g)</t>
  </si>
  <si>
    <t>OishiCracklingsSaltVinegar_1;OishiCracklingsSaltVinegar_2</t>
  </si>
  <si>
    <t>LuKaiSweetenedJujubeHoney_1;LuKaiSweetenedJujubeHoney_2</t>
  </si>
  <si>
    <t>000355</t>
  </si>
  <si>
    <t>Chocolate Cookie</t>
  </si>
  <si>
    <t>泰式甜酸辣酱</t>
  </si>
  <si>
    <t>MaePloySweetChiliSauce_1;MaePloySweetChiliSauce_2</t>
  </si>
  <si>
    <t>Baked Wheat Cake Tada Okashina banana</t>
  </si>
  <si>
    <t>000356</t>
  </si>
  <si>
    <t>4.55oz(129g)</t>
  </si>
  <si>
    <t>Hokkaido Cream Baked Wheat Cake Pastry Roll</t>
  </si>
  <si>
    <t>Soups</t>
  </si>
  <si>
    <t>stew mix</t>
  </si>
  <si>
    <t>000357</t>
  </si>
  <si>
    <t>mango juice</t>
  </si>
  <si>
    <t>000358</t>
  </si>
  <si>
    <t>000359</t>
  </si>
  <si>
    <t>sardines</t>
  </si>
  <si>
    <t>000360</t>
  </si>
  <si>
    <t>Ace Nimi-Cup Jelly</t>
  </si>
  <si>
    <t>chips</t>
  </si>
  <si>
    <t>Curvee Puffs Corn Puff Snack - Sea Salt &amp; Umami Flavor</t>
  </si>
  <si>
    <t>Marty_sCracklinSpicyVinegarFlavor_1;Marty_sCracklinSpicyVinegarFlavor_2</t>
  </si>
  <si>
    <t>玉米脆条 海盐鲜味</t>
  </si>
  <si>
    <t>2.46 oz (70g)</t>
  </si>
  <si>
    <t>000361</t>
  </si>
  <si>
    <t>ShirakikuCurveePuffsCornPuffSnackSeaSaltUmamiFlavor_1;ShirakikuCurveePuffsCornPuffSnackSeaSaltUmamiFlavor_2</t>
  </si>
  <si>
    <t>纯素豆豉</t>
  </si>
  <si>
    <t>Si Guo Ming Zhi</t>
  </si>
  <si>
    <t>Soft Drink</t>
  </si>
  <si>
    <t>Ginger Honey Crystals (Original)</t>
  </si>
  <si>
    <t>Black Tea - (100 tea bags)</t>
  </si>
  <si>
    <t>7.05 oz</t>
  </si>
  <si>
    <t>black bean sauce</t>
  </si>
  <si>
    <t>MasterBlackBeans_1;MasterBlackBeans_2</t>
  </si>
  <si>
    <t>000362</t>
  </si>
  <si>
    <t>Sunflower</t>
  </si>
  <si>
    <t>Jasmine Tea</t>
  </si>
  <si>
    <t>Triple Leaf Brand</t>
  </si>
  <si>
    <t>Slimming Special Hearbal Tea</t>
  </si>
  <si>
    <t>SpicyKingRedPeppercorn_1</t>
  </si>
  <si>
    <t>1.2 oz (33g)</t>
  </si>
  <si>
    <t>crackers</t>
  </si>
  <si>
    <t>Ginseng Slimline Tea Diet Tea - 20 Tea Bags</t>
  </si>
  <si>
    <t>1.41 oz</t>
  </si>
  <si>
    <t>000363</t>
  </si>
  <si>
    <t>TonHsingSpiceForSpicedFood_1;TonHsingSpiceForSpicedFood_2</t>
  </si>
  <si>
    <t>Detox - Cleansing and Revitalizing Herbal Tea</t>
  </si>
  <si>
    <t>1.16 oz (33g)</t>
  </si>
  <si>
    <t>Dieter's Green Herbal Tea - 20 Tea Bags</t>
  </si>
  <si>
    <t>7.29</t>
  </si>
  <si>
    <t>TotoleGranulatedChickenFlavorSoupBaseMix_1;TotoleGranulatedChickenFlavorSoupBaseMix_2</t>
  </si>
  <si>
    <t>Blood Pressure Herbal Tea - 20 Tea Bags</t>
  </si>
  <si>
    <t>1.06 oz (30g)</t>
  </si>
  <si>
    <t>Cold &amp; Flu Time Herbal Tea - 20 Tea Bags</t>
  </si>
  <si>
    <t>100% Organic Black Tea - 100 Tea Bags x 1.8g</t>
  </si>
  <si>
    <t>6.35oz / 180g</t>
  </si>
  <si>
    <t>Sambal Oelek - Ground Fresh Chili Paste</t>
  </si>
  <si>
    <t>Clover Leaf Trading Corp</t>
  </si>
  <si>
    <t>Herbal Dietary Supplement with Honey and Loquat</t>
  </si>
  <si>
    <t>5 fl oz (150ml)</t>
  </si>
  <si>
    <t>SambalOelekGroundFreshChiliPaste_1;SambalOelekGroundFreshChiliPaste_2</t>
  </si>
  <si>
    <t>000364</t>
  </si>
  <si>
    <t>Premium Oolong Tea - 100 Tea Bags (2g/each)</t>
  </si>
  <si>
    <t>Lemon Ginger Honey Crystals</t>
  </si>
  <si>
    <t>digestif</t>
  </si>
  <si>
    <t>Beaute Leaf</t>
  </si>
  <si>
    <t>Ginger Tea - 20 Tea Bags</t>
  </si>
  <si>
    <t>Pretty Lotus</t>
  </si>
  <si>
    <t>Ginseng Dieter's Green Tea - 20 Tea Bags (3g/bag)</t>
  </si>
  <si>
    <t>000365</t>
  </si>
  <si>
    <t>Golden Child</t>
  </si>
  <si>
    <t>Dieter's Oolong Tea - 20 Tea Bags</t>
  </si>
  <si>
    <t>cookie;mini</t>
  </si>
  <si>
    <t>000366</t>
  </si>
  <si>
    <t>Noni Dieters' Drink - 20 Tea Bags</t>
  </si>
  <si>
    <t>2.18oz (61.88g)</t>
  </si>
  <si>
    <t>Jasmine Green Tea</t>
  </si>
  <si>
    <t>6.35oz (180g)</t>
  </si>
  <si>
    <t>MeijiHelloPandaCookiesFilledWithVanillaCreme_1;MeijiHelloPandaCookiesFilledWithVanillaCreme_2</t>
  </si>
  <si>
    <t>Oolong Tea</t>
  </si>
  <si>
    <t>000367</t>
  </si>
  <si>
    <t>Beauti-Leaf</t>
  </si>
  <si>
    <t>Relaxing Nite Tea - 24 Tea Bags</t>
  </si>
  <si>
    <t>1.27oz (36g)</t>
  </si>
  <si>
    <t>Cholesteral Herbal Tea - 20 Tea Bags</t>
  </si>
  <si>
    <t>1.05oz (30g)</t>
  </si>
  <si>
    <t>Ito En</t>
  </si>
  <si>
    <t>Japanese Green Tea - Ato-Bi Process</t>
  </si>
  <si>
    <t>Old Town White Coffee</t>
  </si>
  <si>
    <t>Extra Rich Dark Roast Coffee</t>
  </si>
  <si>
    <t>18.5oz (525g)</t>
  </si>
  <si>
    <t>MeijiHelloPandaMatchaGreenTeaCrunchyShell_1;MeijiHelloPandaMatchaGreenTeaCrunchyShell_2</t>
  </si>
  <si>
    <t>Men Plus Power (mew WEi Ge Tea) Zhuang Yang Cha (20 tea bags)</t>
  </si>
  <si>
    <t>1.6oz(45.3g)</t>
  </si>
  <si>
    <t>000368</t>
  </si>
  <si>
    <t>Jasmine Tea(20 tea bags)</t>
  </si>
  <si>
    <t>1.41oz(40g)</t>
  </si>
  <si>
    <t>Herbal Tea Dieter s Delight (30 tea bags)</t>
  </si>
  <si>
    <t>2.18oz(60g)</t>
  </si>
  <si>
    <t>Tea Pot Brand</t>
  </si>
  <si>
    <t>China Slim Tea (36 tea bags)</t>
  </si>
  <si>
    <t>000369</t>
  </si>
  <si>
    <t>Hair Enhancer Tea (20 tea bags)</t>
  </si>
  <si>
    <t>100% Organic Green Tea (20 tea bags)</t>
  </si>
  <si>
    <t>MeijiYanYanVanillaCreme_1;MeijiYanYanVanillaCreme_2</t>
  </si>
  <si>
    <t>Herbal Tea Lover's Tea for women (20 tea bags)</t>
  </si>
  <si>
    <t>000370</t>
  </si>
  <si>
    <t>Ginseng Ginkgo Biloba Tea Herbal Tea Ren Shen Yin Xing Ye Cha (20 tea bags)</t>
  </si>
  <si>
    <t>Triple Leaf Tea</t>
  </si>
  <si>
    <t>Ginkgo &amp; Decaf Green Tea (20 tea bags)</t>
  </si>
  <si>
    <t>Honeysuckle</t>
  </si>
  <si>
    <t>1.27oz(36g)</t>
  </si>
  <si>
    <t>MeiqiliDriedHoneySuckleMerryGroupCoarseGrain_1;MeiqiliDriedHoneySuckleMerryGroupCoarseGrain_2</t>
  </si>
  <si>
    <t>Sugar Balance &amp; Women's Tonic With Dong Quai &amp; Mulberry Herbal Dietary (20 tea bags)</t>
  </si>
  <si>
    <t>1.34oz (38g)</t>
  </si>
  <si>
    <t>000371</t>
  </si>
  <si>
    <t xml:space="preserve">Cleansing Herbal Tea Lian Zi Cha </t>
  </si>
  <si>
    <t>Horny Goat Weed Yang herbal Tea</t>
  </si>
  <si>
    <t>Luo Han Guo</t>
  </si>
  <si>
    <t>1.34oz(38g)</t>
  </si>
  <si>
    <t>Instant Cappuccino Ca Phe Sua (30 bags)</t>
  </si>
  <si>
    <t>21oz(600g)</t>
  </si>
  <si>
    <t>000372</t>
  </si>
  <si>
    <t>Dali</t>
  </si>
  <si>
    <t>Instant Honeyed Ginger Drink (20 bags)</t>
  </si>
  <si>
    <t>12.68oz(360g)</t>
  </si>
  <si>
    <t xml:space="preserve">Oolong Tea </t>
  </si>
  <si>
    <t>10.5</t>
  </si>
  <si>
    <t>Tradition T Shi jia</t>
  </si>
  <si>
    <t>Whole Leaf Tea Bag (20 tea bags)</t>
  </si>
  <si>
    <t>000373</t>
  </si>
  <si>
    <t>Shou Wu Chih Herbal Dietary Supplement</t>
  </si>
  <si>
    <t>17.5oz (500ml)</t>
  </si>
  <si>
    <t>Premium Tea Pearl Green Tea</t>
  </si>
  <si>
    <t>红话梅肉</t>
  </si>
  <si>
    <t>White Coffee with natural cane sugar (36g x 15 sticks)</t>
  </si>
  <si>
    <t>19oz(540g)</t>
  </si>
  <si>
    <t>MeiYuanMiJianRedDriedPlum_1;MeiYuanMiJianRedDriedPlum_2</t>
  </si>
  <si>
    <t>Wangderm</t>
  </si>
  <si>
    <t>000374</t>
  </si>
  <si>
    <t>Thai Tea Powder</t>
  </si>
  <si>
    <t>American Ginseng Tea ( 60 tea bags)</t>
  </si>
  <si>
    <t>4.2(120g)</t>
  </si>
  <si>
    <t>Black sesame powder</t>
  </si>
  <si>
    <t>Dried Chrysanthemum (Hoa Cuc)</t>
  </si>
  <si>
    <t>000375</t>
  </si>
  <si>
    <t>Green Tea (Ryokucha-Ko, Crushed Tea Leaves)</t>
  </si>
  <si>
    <t>5.29oz (150g)</t>
  </si>
  <si>
    <t>Mexico Mango</t>
  </si>
  <si>
    <t>Temple of Heaven</t>
  </si>
  <si>
    <t>China Green Tea (Special Gunpowder)</t>
  </si>
  <si>
    <t>17.64 oz (500g)</t>
  </si>
  <si>
    <t>Sir Food Distribution</t>
  </si>
  <si>
    <t>Osmanthus Fragrans</t>
  </si>
  <si>
    <t>MexicoMango_1</t>
  </si>
  <si>
    <t>2.11oz (60g)</t>
  </si>
  <si>
    <t>000376</t>
  </si>
  <si>
    <t>Rice Pancake</t>
  </si>
  <si>
    <t>000377</t>
  </si>
  <si>
    <t>garlic</t>
  </si>
  <si>
    <t>LeeKumKeeMincedGarlic_1;LeeKumKeeMincedGarlic_2</t>
  </si>
  <si>
    <t>PantaiSweetenedChiliSauceForSpringRoll_1;PantaiSweetenedChiliSauceForSpringRoll_2</t>
  </si>
  <si>
    <t>000378</t>
  </si>
  <si>
    <t>Hot Pot;</t>
  </si>
  <si>
    <t>7.95</t>
  </si>
  <si>
    <t>MomsDryNoodleDanDanNoodle_1;MomsDryNoodleDanDanNoodle_2</t>
  </si>
  <si>
    <t>$15.95/Box of 7</t>
  </si>
  <si>
    <t>Yellow Papaya</t>
  </si>
  <si>
    <t>000379</t>
  </si>
  <si>
    <t>Spinach</t>
  </si>
  <si>
    <t>Nature's Wonder</t>
  </si>
  <si>
    <t>Premium Soybean Sprouts (Triple Washed) All Natural and ready to cook</t>
  </si>
  <si>
    <t>Hot Pot;Onion Soup</t>
  </si>
  <si>
    <t>MomsDryNoodleOnion&amp;Shrimp_1;MomsDryNoodleOnionShrimp_2</t>
  </si>
  <si>
    <t>Scallion</t>
  </si>
  <si>
    <t>000380</t>
  </si>
  <si>
    <t>Sugar Pea Shoot</t>
  </si>
  <si>
    <t>Hot Pot;Pepper Noodles;Sesame Noodles</t>
  </si>
  <si>
    <t>MomsDryNoodlePepper&amp;SesameNoodle_1;MomsDryNoodlePepperSesameNoodle_2</t>
  </si>
  <si>
    <t>000381</t>
  </si>
  <si>
    <t>Thai Banana</t>
  </si>
  <si>
    <t>MomsDryNoodleShitakeZhajiangNoodle_1;MomsDryNoodleShitakeZhajiangNoodle_2</t>
  </si>
  <si>
    <t>000382</t>
  </si>
  <si>
    <t>去皮绿豆半</t>
  </si>
  <si>
    <t>SunVoiPeeledSplitMungBean_1;SunVoiPeeledSplitMungBean_2</t>
  </si>
  <si>
    <t>Hot Pot;Spicy;</t>
  </si>
  <si>
    <t>MomsDryNoodleSichuanSpicy_1;MomsDryNoodleSichuanSpicy_2</t>
  </si>
  <si>
    <t>000383</t>
  </si>
  <si>
    <t>White Daikon</t>
  </si>
  <si>
    <t>Red Yams</t>
  </si>
  <si>
    <t>Hot Pot;Spicy Noodles;</t>
  </si>
  <si>
    <t>Purple Yams</t>
  </si>
  <si>
    <t>MomsDryNoodleSour&amp;SpicyNoodle_1;MomsDryNoodleSourSpicyNoodle_2</t>
  </si>
  <si>
    <t>000384</t>
  </si>
  <si>
    <t>Potato</t>
  </si>
  <si>
    <t>$0.5/lb</t>
  </si>
  <si>
    <t>MomsDryNoodleSpicyHotPotNoodle_1;MomsDryNoodleSpicyHotPotNoodle_2</t>
  </si>
  <si>
    <t>清润海底椰汤 花旗参</t>
  </si>
  <si>
    <t>000385</t>
  </si>
  <si>
    <t>Grass Jelly;Jelly</t>
  </si>
  <si>
    <t>0.74</t>
  </si>
  <si>
    <t>000386</t>
  </si>
  <si>
    <t>milk tea;bubbles;sweet</t>
  </si>
  <si>
    <t>000387</t>
  </si>
  <si>
    <t>Mong Toi (Malabar spinach)</t>
  </si>
  <si>
    <t>MongToi_1;MongToi_2</t>
  </si>
  <si>
    <t>000388</t>
  </si>
  <si>
    <t>grape</t>
  </si>
  <si>
    <t>000389</t>
  </si>
  <si>
    <t>Twin Marquis</t>
  </si>
  <si>
    <t>真味</t>
  </si>
  <si>
    <t>TwinMarquisChineseTwistCruller_1;TwinMarquisChineseTwistCruller_2</t>
  </si>
  <si>
    <t>Goya</t>
  </si>
  <si>
    <t>Distilled White Vinegar 5% Acidity</t>
  </si>
  <si>
    <t>16oz(473ml)</t>
  </si>
  <si>
    <t>Kitchland</t>
  </si>
  <si>
    <t>Pure Honey</t>
  </si>
  <si>
    <t>Fine</t>
  </si>
  <si>
    <t>vermicelli ramen</t>
  </si>
  <si>
    <t>Honey Jujube Tea</t>
  </si>
  <si>
    <t>红枣蜜</t>
  </si>
  <si>
    <t>2.2lbs(1kg)</t>
  </si>
  <si>
    <t>Ovaltine</t>
  </si>
  <si>
    <t>000390</t>
  </si>
  <si>
    <t>阿华田</t>
  </si>
  <si>
    <t>40.6oz(1150g)</t>
  </si>
  <si>
    <t>Florence</t>
  </si>
  <si>
    <t>Coconut Gel in syrup</t>
  </si>
  <si>
    <t>UFC</t>
  </si>
  <si>
    <t>Sweet Sugar Plam Fruit</t>
  </si>
  <si>
    <t>添美牌冰片糖</t>
  </si>
  <si>
    <t>Mang Tomas</t>
  </si>
  <si>
    <t>All-Purpose Sauce</t>
  </si>
  <si>
    <t>19.4oz(550g)</t>
  </si>
  <si>
    <t>000391</t>
  </si>
  <si>
    <t>Lingayen</t>
  </si>
  <si>
    <t>000392</t>
  </si>
  <si>
    <t>Rock Candy(Yellow Lump)</t>
  </si>
  <si>
    <t>添美牌黄冰糖</t>
  </si>
  <si>
    <t>Udon ramen</t>
  </si>
  <si>
    <t>Crown Brand</t>
  </si>
  <si>
    <t>Assorted Herb</t>
  </si>
  <si>
    <t>000393</t>
  </si>
  <si>
    <t>皇冠补中益气汤</t>
  </si>
  <si>
    <t>Knife</t>
  </si>
  <si>
    <t>Pure Peanut Oil</t>
  </si>
  <si>
    <t>刀唛纯正花生油</t>
  </si>
  <si>
    <t>900ml</t>
  </si>
  <si>
    <t>Lo Mein Noodles</t>
  </si>
  <si>
    <t>000394</t>
  </si>
  <si>
    <t>特级蛋面</t>
  </si>
  <si>
    <t>AMS</t>
  </si>
  <si>
    <t>TwinMarquisLoMeinNoodles_1;TwinMarquisLoMeinNoodles_2</t>
  </si>
  <si>
    <t>Unrefined Salt</t>
  </si>
  <si>
    <t>盐粒</t>
  </si>
  <si>
    <t>32oz(907g)</t>
  </si>
  <si>
    <t>000395</t>
  </si>
  <si>
    <t>Rama</t>
  </si>
  <si>
    <t>Fresh Rice Stick Noodle (Gluten Free)</t>
  </si>
  <si>
    <t>新鲜潮汕粿条</t>
  </si>
  <si>
    <t>RamaFreshRiceStickNoodleGlutenFree_1;RamaFreshRiceStickNoodleGlutenFree_2</t>
  </si>
  <si>
    <t>Sinbo Brand</t>
  </si>
  <si>
    <t>仙宝牌</t>
  </si>
  <si>
    <t>大面筋球</t>
  </si>
  <si>
    <t>000396</t>
  </si>
  <si>
    <t>SinboBrandBigGlutenBall_1</t>
  </si>
  <si>
    <t xml:space="preserve">Sincere Orient Food </t>
  </si>
  <si>
    <t>Banh Canh Blue Letters Vietnamese Udon</t>
  </si>
  <si>
    <t>新东</t>
  </si>
  <si>
    <t>新鲜濑粉蓝字</t>
  </si>
  <si>
    <t>M.Y.Sam</t>
  </si>
  <si>
    <t>Sky Flakes Crackers</t>
  </si>
  <si>
    <t>SincereOrientFoodBanhCanhBlueLettersVietnameseUdon_1;SincereOrientFoodBanhCanhBlueLettersVietnameseUdon_2</t>
  </si>
  <si>
    <t>空中霸王饼</t>
  </si>
  <si>
    <t>Sincere Orient Food</t>
  </si>
  <si>
    <t>000397</t>
  </si>
  <si>
    <t>Banh Canh Red Letters Vietnamese Udon</t>
  </si>
  <si>
    <t>新鲜濑粉蓝红字</t>
  </si>
  <si>
    <t>Cafe Du Monde</t>
  </si>
  <si>
    <t>SincereOrientFoodBanhCanhRedLettersVietnameseUdon_1;SincereOrientFoodBanhCanhRedLettersVietnameseUdon_2</t>
  </si>
  <si>
    <t>Coffee and Chicory</t>
  </si>
  <si>
    <t>Dongwon Korean Ginseng Co</t>
  </si>
  <si>
    <t>Instant Korean Ginseng Tea</t>
  </si>
  <si>
    <t>000398</t>
  </si>
  <si>
    <t>人参茶</t>
  </si>
  <si>
    <t>G7</t>
  </si>
  <si>
    <t>Instant Coffee Coffee Mix 3in1 (18 sticks)</t>
  </si>
  <si>
    <t>10.16oz(288g)</t>
  </si>
  <si>
    <t>000399</t>
  </si>
  <si>
    <t>Mogami</t>
  </si>
  <si>
    <t>最上橄榄调和油</t>
  </si>
  <si>
    <t>Napa Cabbage;Cabbage</t>
  </si>
  <si>
    <t>Wonton Noodle (Thin)</t>
  </si>
  <si>
    <t>0.79</t>
  </si>
  <si>
    <t>64oz(1814g)</t>
  </si>
  <si>
    <t>嘉嘉</t>
  </si>
  <si>
    <t>云吞幼面</t>
  </si>
  <si>
    <t>NapaCabbage_1;NapaCabbage_2</t>
  </si>
  <si>
    <t>14oz(397g)</t>
  </si>
  <si>
    <t>PrimeFoodWontonNoodleThin_1;PrimeFoodWontonNoodleThin_2</t>
  </si>
  <si>
    <t>Dried Fructus Lych</t>
  </si>
  <si>
    <t>龙牌中华食品大红杞子</t>
  </si>
  <si>
    <t>Wonton Noodle(Thin) Type 1</t>
  </si>
  <si>
    <t>全蛋云吞幼面 （1类）</t>
  </si>
  <si>
    <t>TwinMarquisWontonNoodleThinType1_1;TwinMarquisWontonNoodleThinType1_2</t>
  </si>
  <si>
    <t>000400</t>
  </si>
  <si>
    <t>Sa Giang</t>
  </si>
  <si>
    <t>Wonton Noodles (Thin) Type 2</t>
  </si>
  <si>
    <t>Special Crab Chips</t>
  </si>
  <si>
    <t>全蛋云吞幼面 （2类）</t>
  </si>
  <si>
    <t>特别沙江蟹饼</t>
  </si>
  <si>
    <t>TwinMarquisWontonNoodlesThinType2_1</t>
  </si>
  <si>
    <t>Pear</t>
  </si>
  <si>
    <t>NashiPear_1;NashiPear_2</t>
  </si>
  <si>
    <t>000401</t>
  </si>
  <si>
    <t>芽菜</t>
  </si>
  <si>
    <t>soybean sprouts;sprouts</t>
  </si>
  <si>
    <t>Nature_sWonderPremiumSoybeanSproutsTripleWashedAllNaturalandreadytocook_1</t>
  </si>
  <si>
    <t>Shrimp Chips - Beignets de Crevettes</t>
  </si>
  <si>
    <t>沙江虾饼</t>
  </si>
  <si>
    <t>000402</t>
  </si>
  <si>
    <t>Jane-Jane</t>
  </si>
  <si>
    <t>Prepared Shredded Squid</t>
  </si>
  <si>
    <t>珍珍鱿鱼丝</t>
  </si>
  <si>
    <t>Energy Drinks</t>
  </si>
  <si>
    <t>chocolate;energy</t>
  </si>
  <si>
    <t>1.25</t>
  </si>
  <si>
    <t>NutriAsia</t>
  </si>
  <si>
    <t>Datu Puti Vinegar (Fermented)</t>
  </si>
  <si>
    <t>33.81oz(1L)</t>
  </si>
  <si>
    <t>000403</t>
  </si>
  <si>
    <t>Banana Blossom In Brine</t>
  </si>
  <si>
    <t>香蕉罐头</t>
  </si>
  <si>
    <t>Instant Coffee Mix 3in1 (22 sachets)</t>
  </si>
  <si>
    <t>12.42oz(352g)</t>
  </si>
  <si>
    <t>banana blossom;brine</t>
  </si>
  <si>
    <t>NewLamthongBananaBlossomInBrine_1;NewLamthongBananaBlossomInBrine_2</t>
  </si>
  <si>
    <t>Pork Liver Pate</t>
  </si>
  <si>
    <t>000404</t>
  </si>
  <si>
    <t>Indofood</t>
  </si>
  <si>
    <t>Instant Seasoning Mix for Chili &amp; Spices Coconut Gravy (Sambal Goreng)</t>
  </si>
  <si>
    <t>1.58oz(45g)</t>
  </si>
  <si>
    <t>biscuit</t>
  </si>
  <si>
    <t>Instant Seasoning Mix for Beef In Rich Coconut &amp; Spices (Rendang)</t>
  </si>
  <si>
    <t>000405</t>
  </si>
  <si>
    <t>Instant Seasoning Mix for Yellow Chicken Clear Soup (Soto Ayam)</t>
  </si>
  <si>
    <t>Instant Seasoning Mix for Chicken In Spicy Coconut Gravy (Opor Ayam)</t>
  </si>
  <si>
    <t>Instant Seasoning Mix for Oriental Fried Rice (Nasi Goreng)</t>
  </si>
  <si>
    <t>1.7oz(50g)</t>
  </si>
  <si>
    <t>Bamboe</t>
  </si>
  <si>
    <t>Instant Spices for Indonesian Yellow Fragrant Rice (Nasi Kuning)</t>
  </si>
  <si>
    <t>Instant Spices for Beet Soto Soup (Soto Daging)</t>
  </si>
  <si>
    <t>Instant Spices for Spicy Indonesian Fried Rice</t>
  </si>
  <si>
    <t>Instant Spices for Vegetable Stew (Lodeh)</t>
  </si>
  <si>
    <t>cracker</t>
  </si>
  <si>
    <t>Instant Spices for Indonesian Rendang Curry (Rendang)</t>
  </si>
  <si>
    <t>1.2oz(35g)</t>
  </si>
  <si>
    <t>000406</t>
  </si>
  <si>
    <t>Instant Spices for Indonesian Yellow Chicken Soup (Soto Ayam)</t>
  </si>
  <si>
    <t>Instant Spices for Bali SPices (Bumbu Bali)</t>
  </si>
  <si>
    <t>1.7oz(49g)</t>
  </si>
  <si>
    <t>Instant Spices for Chicken/Beef/Oxtail Soup (Sop)</t>
  </si>
  <si>
    <t>000407</t>
  </si>
  <si>
    <t>Instant Spices for Indonesian Fried Rice (Nasi Goreng)</t>
  </si>
  <si>
    <t>Instant Spices for White Curry (Opor)</t>
  </si>
  <si>
    <t xml:space="preserve">Ramen;Noodle Soup; Flavored Noodles; </t>
  </si>
  <si>
    <t>1.2oz(36g)</t>
  </si>
  <si>
    <t>Instant Spices for Indonesian Grilled Chicken In Rujak Sauce</t>
  </si>
  <si>
    <t>1.6oz(46g)</t>
  </si>
  <si>
    <t>000408</t>
  </si>
  <si>
    <t>Instant Spices for Indonesian Fried Chicken (Ayam Goreng)</t>
  </si>
  <si>
    <t>1.2oz(33g)</t>
  </si>
  <si>
    <t>Instant Spices for East Java Meat Soup (Rawon)</t>
  </si>
  <si>
    <t>Instant Spices for Indonesian Braised Beef/Chicken (Semur)</t>
  </si>
  <si>
    <t>000409</t>
  </si>
  <si>
    <t>2.4oz(69g)</t>
  </si>
  <si>
    <t>Instant Spices for Indonesian Fried Noodle (Mie Goreng)</t>
  </si>
  <si>
    <t>1.6oz(45g)</t>
  </si>
  <si>
    <t>Instant Spices for Indonesian Gulai Curry Soup (Gule)</t>
  </si>
  <si>
    <t>Instant Seasoning for Tamarind Mix Hot (Sinigang Sa Sampalok)</t>
  </si>
  <si>
    <t>000410</t>
  </si>
  <si>
    <t>Instant Seasonig for Mung Bean Soup Mix (Ginisang Monggo)</t>
  </si>
  <si>
    <t>2.12oz(60g)</t>
  </si>
  <si>
    <t>Instant Seasoning for Marinating Mix (Tocino)</t>
  </si>
  <si>
    <t>2.6oz(75g)</t>
  </si>
  <si>
    <t>Instant Seasoning for Escabeche (Sweet &amp; Sour Sauce)</t>
  </si>
  <si>
    <t>2oz(57g)</t>
  </si>
  <si>
    <t>000411</t>
  </si>
  <si>
    <t>Instant Seasoning for Oriental Gravy (Palabok)</t>
  </si>
  <si>
    <t xml:space="preserve">Instant Seasoning for Barbecue Marinade </t>
  </si>
  <si>
    <t>0.95</t>
  </si>
  <si>
    <t>Instant Seasoning for Stir Fry (Chopsuey Pancit Canton)</t>
  </si>
  <si>
    <t>000412</t>
  </si>
  <si>
    <t>Instant Seasoning for Spicy Sauce (Caldereta)</t>
  </si>
  <si>
    <t>Achuete Annatto Powder</t>
  </si>
  <si>
    <t>.6oz(10g)</t>
  </si>
  <si>
    <t>000413</t>
  </si>
  <si>
    <t>First World Brand</t>
  </si>
  <si>
    <t>Palm Sugar</t>
  </si>
  <si>
    <t>Seaweed Crackers;Seaweed</t>
  </si>
  <si>
    <t>17.6oz(500g)</t>
  </si>
  <si>
    <t>000414</t>
  </si>
  <si>
    <t>Jia Yi</t>
  </si>
  <si>
    <t>cheddar;chips</t>
  </si>
  <si>
    <t>Almond Seeds</t>
  </si>
  <si>
    <t>000415</t>
  </si>
  <si>
    <t>Salt and Vinegar Chips;Salt and Vinegar</t>
  </si>
  <si>
    <t>Small Lump Candy</t>
  </si>
  <si>
    <t>000416</t>
  </si>
  <si>
    <t>Multigrain;Multigrain Crackers;Cheddar;Cheddar Chips</t>
  </si>
  <si>
    <t>000417</t>
  </si>
  <si>
    <t>Beans;Sweet Beans;Sugar Beans</t>
  </si>
  <si>
    <t>000418</t>
  </si>
  <si>
    <t>Okra</t>
  </si>
  <si>
    <t>2.85</t>
  </si>
  <si>
    <t>000419</t>
  </si>
  <si>
    <t>Chicken for Soup</t>
  </si>
  <si>
    <t>Chicken;Whole Chicken;Chicken Wing;Chicken Breast</t>
  </si>
  <si>
    <t>000420</t>
  </si>
  <si>
    <t>Coffee</t>
  </si>
  <si>
    <t>Powdered Coffee;Instant Coffee</t>
  </si>
  <si>
    <t>Marty's Cracklin' - Spicy Vinegar - Vegetarian Chicaron Old-fashioned Style</t>
  </si>
  <si>
    <t>6.49</t>
  </si>
  <si>
    <t>OldTownWhiteCoffeeOriginal_1;OldTownWhiteCoffeeOriginal_2</t>
  </si>
  <si>
    <t>000421</t>
  </si>
  <si>
    <t>Red Onion;Onion</t>
  </si>
  <si>
    <t>000422</t>
  </si>
  <si>
    <t>Orange</t>
  </si>
  <si>
    <t>Orange;Oranges;Orange Juice</t>
  </si>
  <si>
    <t>5</t>
  </si>
  <si>
    <t>5 pieces</t>
  </si>
  <si>
    <t>Chinese Herb Tea</t>
  </si>
  <si>
    <t>South Word Brand</t>
  </si>
  <si>
    <t>Lump Candy</t>
  </si>
  <si>
    <t>14.11oz (400g)</t>
  </si>
  <si>
    <t>Orange_1</t>
  </si>
  <si>
    <t>000423</t>
  </si>
  <si>
    <t>喜上喜</t>
  </si>
  <si>
    <t>玫瑰露腊肠 腊味</t>
  </si>
  <si>
    <t>OxTail;</t>
  </si>
  <si>
    <t>XiShangXiChineseBrandSausage_1;XiShangXiChineseBrandSausage_2</t>
  </si>
  <si>
    <t>000424</t>
  </si>
  <si>
    <t>老酒五花腊肉 腊味</t>
  </si>
  <si>
    <t>Pandang Coconut Gel (Thach Dua La Dua)</t>
  </si>
  <si>
    <t>香兰椰果</t>
  </si>
  <si>
    <t>XiShangXiChineseBrandBacon_1;XiShangXiChineseBrandBacon_2</t>
  </si>
  <si>
    <t>Gel;Coconut Gel;Jelly</t>
  </si>
  <si>
    <t>CAFPandangCoconutGelThachDuaLaDua_1;CAFPandangCoconutGelThachDuaLaDua_2</t>
  </si>
  <si>
    <t>000425</t>
  </si>
  <si>
    <t>Chili Sauce;Thai Chili Sauce;Sweet Sauce</t>
  </si>
  <si>
    <t>000426</t>
  </si>
  <si>
    <t>Papaya;Exotic Fruit</t>
  </si>
  <si>
    <t>000427</t>
  </si>
  <si>
    <t>Kwangtung Mijiu (Cooking Wine)</t>
  </si>
  <si>
    <t>珠江桥牌</t>
  </si>
  <si>
    <t>广东米酒</t>
  </si>
  <si>
    <t>Vinegar;Rice Vinegar;Clear Vinegar;Sushi Vinegar</t>
  </si>
  <si>
    <t>3.5</t>
  </si>
  <si>
    <t>pearlriverRiceVinegar_1;pearlriverRiceVinegar_2</t>
  </si>
  <si>
    <t>000428</t>
  </si>
  <si>
    <t>Powders For Baking</t>
  </si>
  <si>
    <t>Starch;Tapioco Starch</t>
  </si>
  <si>
    <t>000429</t>
  </si>
  <si>
    <t>Vegetables;Pickled Vegetables</t>
  </si>
  <si>
    <t>000430</t>
  </si>
  <si>
    <t>Vegetables;Pickled Vegetables;Red Oil;下饭菜</t>
  </si>
  <si>
    <t>ChuanNanRedOilPickedVegatables_1;ChuanNanRedOilPickedVegatables_2</t>
  </si>
  <si>
    <t>000431</t>
  </si>
  <si>
    <t>000432</t>
  </si>
  <si>
    <t>000433</t>
  </si>
  <si>
    <t>Pork Bone;Bones</t>
  </si>
  <si>
    <t>000434</t>
  </si>
  <si>
    <t>4.35</t>
  </si>
  <si>
    <t>000435</t>
  </si>
  <si>
    <t>000436</t>
  </si>
  <si>
    <t>WongToy_1;WongToy_2</t>
  </si>
  <si>
    <t>Pork Heart;Heart</t>
  </si>
  <si>
    <t>000437</t>
  </si>
  <si>
    <t>Pork Intestines;Pork</t>
  </si>
  <si>
    <t>000438</t>
  </si>
  <si>
    <t>Pork;Kidney;Pork Kidney</t>
  </si>
  <si>
    <t>1.65</t>
  </si>
  <si>
    <t>000439</t>
  </si>
  <si>
    <t>000440</t>
  </si>
  <si>
    <t>Pork Shoulder;Boneless Pork</t>
  </si>
  <si>
    <t>ShanghaiTips_1;ShanghaiTips_2</t>
  </si>
  <si>
    <t>000441</t>
  </si>
  <si>
    <t>Pork;Spare Ribs;Ribs</t>
  </si>
  <si>
    <t>000442</t>
  </si>
  <si>
    <t>Pork;Spleen;Pork Spleen</t>
  </si>
  <si>
    <t>000443</t>
  </si>
  <si>
    <t>Pork; Pork Tongue;Tongue</t>
  </si>
  <si>
    <t>000444</t>
  </si>
  <si>
    <t>Bubble Tea Mixes</t>
  </si>
  <si>
    <t>Bubble Tea;Honeydew;Tea</t>
  </si>
  <si>
    <t>14.95</t>
  </si>
  <si>
    <t>000445</t>
  </si>
  <si>
    <t>Bubble Tea;Coffee;Tea</t>
  </si>
  <si>
    <t>000446</t>
  </si>
  <si>
    <t>Bubble Tea;Mango;Tea</t>
  </si>
  <si>
    <t>000447</t>
  </si>
  <si>
    <t>Bubble Tea;Original;Tea</t>
  </si>
  <si>
    <t>UToySum_1</t>
  </si>
  <si>
    <t>000448</t>
  </si>
  <si>
    <t>Bubble Tea;Strawberry;Tea</t>
  </si>
  <si>
    <t>000449</t>
  </si>
  <si>
    <t>Spicy;Singapore Noodles;Chili;Noodles</t>
  </si>
  <si>
    <t>000450</t>
  </si>
  <si>
    <t>Wonton;Wonton Noodles</t>
  </si>
  <si>
    <t>000451</t>
  </si>
  <si>
    <t>Genseng;Root Candy</t>
  </si>
  <si>
    <t>8.29</t>
  </si>
  <si>
    <t>PrinceofPeaceAmericanGinsengRootCandy_1;PrinceofPeaceAmericanGinsengRootCandy_2</t>
  </si>
  <si>
    <t>000452</t>
  </si>
  <si>
    <t>ShanghaiBokChoy_1</t>
  </si>
  <si>
    <t>PrinceofPeaceAmericanGinsengRootCandy170g_1;PrinceofPeaceAmericanGinsengRootCandy170g_2</t>
  </si>
  <si>
    <t>000453</t>
  </si>
  <si>
    <t>Peach;Honey;Pastilles</t>
  </si>
  <si>
    <t>PrinceOfPeaceHoneyLoquatPastilles_1;PrinceOfPeaceHoneyLoquatPastilles_2</t>
  </si>
  <si>
    <t>000454</t>
  </si>
  <si>
    <t>Purple Yam;Yam</t>
  </si>
  <si>
    <t>PurpleYam_1</t>
  </si>
  <si>
    <t>000455</t>
  </si>
  <si>
    <t>Choy</t>
  </si>
  <si>
    <t>000456</t>
  </si>
  <si>
    <t>Preserved Plum Prune Conserve</t>
  </si>
  <si>
    <t>Plum;Preserved Plums;Prune;Conserve</t>
  </si>
  <si>
    <t>QiZhiWeiPreservedPlumPruneConserve_1;QiZhiWeiPreservedPlumPruneConserve_2</t>
  </si>
  <si>
    <t>000457</t>
  </si>
  <si>
    <t>Radish;Soy Sauce;Spicy;Spicy Raddish</t>
  </si>
  <si>
    <t>QueensChiliRadishStripsInSoySauce_1;QueensChiliRadishStripsInSoySauce_2</t>
  </si>
  <si>
    <t>000458</t>
  </si>
  <si>
    <t>Stick Noodles;Gluten Free;Ramen</t>
  </si>
  <si>
    <t>1.45</t>
  </si>
  <si>
    <t>000459</t>
  </si>
  <si>
    <t>Cherry;Cherry Juice;Juice</t>
  </si>
  <si>
    <t>000460</t>
  </si>
  <si>
    <t>Green Apple;Green Apple Juice;Apple Juice</t>
  </si>
  <si>
    <t>000461</t>
  </si>
  <si>
    <t>Hawaiian Punch</t>
  </si>
  <si>
    <t>000462</t>
  </si>
  <si>
    <t>Kiwi Juice;Kiwi</t>
  </si>
  <si>
    <t>000463</t>
  </si>
  <si>
    <t>Lychee Juice;Lychee</t>
  </si>
  <si>
    <t>000464</t>
  </si>
  <si>
    <t>Melon Juice;Melon</t>
  </si>
  <si>
    <t>000465</t>
  </si>
  <si>
    <t>Juice</t>
  </si>
  <si>
    <t>000466</t>
  </si>
  <si>
    <t>Peach Juice;Peach;Juice</t>
  </si>
  <si>
    <t>000467</t>
  </si>
  <si>
    <t>Pineapple Juice;Pineapple;Juice</t>
  </si>
  <si>
    <t>000468</t>
  </si>
  <si>
    <t>Strawberry Juice;Strawberry;Juice</t>
  </si>
  <si>
    <t>000469</t>
  </si>
  <si>
    <t>Bolo Biscuit;</t>
  </si>
  <si>
    <t>000470</t>
  </si>
  <si>
    <t>Potato;Red Potato;</t>
  </si>
  <si>
    <t>7.99</t>
  </si>
  <si>
    <t>000471</t>
  </si>
  <si>
    <t>Yam;Red Yam</t>
  </si>
  <si>
    <t>RedYam_1</t>
  </si>
  <si>
    <t>000472</t>
  </si>
  <si>
    <t>Cheese Balls;Cheese Snacks</t>
  </si>
  <si>
    <t>000473</t>
  </si>
  <si>
    <t>Croaker Fish;Dehydrated</t>
  </si>
  <si>
    <t>000474</t>
  </si>
  <si>
    <t>Milk Candy;White Candy;Ribon Milk;Soft Candy</t>
  </si>
  <si>
    <t>000475</t>
  </si>
  <si>
    <t>Cracker;Chips</t>
  </si>
  <si>
    <t>5.09</t>
  </si>
  <si>
    <t>000476</t>
  </si>
  <si>
    <t>24 drops</t>
  </si>
  <si>
    <t>Throat Lozengers;Medication;Ricola</t>
  </si>
  <si>
    <t>RicolaCoughDropsCherryHoney_1;RicolaCoughDropsCherryHoney_2</t>
  </si>
  <si>
    <t>000477</t>
  </si>
  <si>
    <t>RicolaCoughDropsCoolRelief_1;RicolaCoughDropsCoolRelief_2</t>
  </si>
  <si>
    <t>000478</t>
  </si>
  <si>
    <t>RicolaCoughDropsGreenTeaWithEchinacea_1;RicolaCoughDropsGreenTeaWithEchinacea_2</t>
  </si>
  <si>
    <t>000479</t>
  </si>
  <si>
    <t>RicolaCoughDropsHoneyLemonWithEchinacea_1;RicolaCoughDropsHoneyLemonWithEchinacea_2</t>
  </si>
  <si>
    <t>000480</t>
  </si>
  <si>
    <t>RicolaCoughDropsMixedBerryWithVitaminC_1;RicolaCoughDropsMixedBerryWithVitaminC_2</t>
  </si>
  <si>
    <t>000481</t>
  </si>
  <si>
    <t>RicolaCoughDropsTheOriginalNaturalHerbCoughDrops_1;RicolaCoughDropsTheOriginalNaturalHerbCoughDrops_2</t>
  </si>
  <si>
    <t>000482</t>
  </si>
  <si>
    <t>21 drops</t>
  </si>
  <si>
    <t>Zu Ming</t>
  </si>
  <si>
    <t>Soy Tofu Rolls - Chicken Flavor</t>
  </si>
  <si>
    <t>RicolaCoughDropsTheOriginalNaturalHerbCoughDrops21drops_1;RicolaCoughDropsTheOriginalNaturalHerbCoughDrops21drops_2</t>
  </si>
  <si>
    <t>000483</t>
  </si>
  <si>
    <t>Ginseng;Low Sugar Tea</t>
  </si>
  <si>
    <t>RoyalKingHerbalExtractXiaSangJu_1;RoyalKingHerbalExtractXiaSangJu_2</t>
  </si>
  <si>
    <t>000484</t>
  </si>
  <si>
    <t>Wu Xian Zhai</t>
  </si>
  <si>
    <t>Herbal Tea Low Sugar Qu Shi beverage</t>
  </si>
  <si>
    <t>RoyalKingHerbalTeaLowSugarQuShiBeverage_1;RoyalKingHerbalTeaLowSugarQuShiBeverage_2</t>
  </si>
  <si>
    <t>000485</t>
  </si>
  <si>
    <t>Herbs Mix With Ginseng &amp; Lodoicea maldivica</t>
  </si>
  <si>
    <t>皇牌</t>
  </si>
  <si>
    <t>RoyalKingHerbsMixWithGinseng&amp;Lodoiceamaldivica_1;RoyalKingHerbsMixWithGinseng&amp;Lodoiceamaldivica_2</t>
  </si>
  <si>
    <t>000486</t>
  </si>
  <si>
    <t>Momordica Drink</t>
  </si>
  <si>
    <t>000487</t>
  </si>
  <si>
    <t>Shredded Radish;Spicy Radish</t>
  </si>
  <si>
    <t>000488</t>
  </si>
  <si>
    <t>Chili Paste;Ground Sambal;Sambal Oelek</t>
  </si>
  <si>
    <t>13.49</t>
  </si>
  <si>
    <t>000489</t>
  </si>
  <si>
    <t>SamsStella</t>
  </si>
  <si>
    <t>UbeRol</t>
  </si>
  <si>
    <t>Bread</t>
  </si>
  <si>
    <t>Ube Roll;Cake</t>
  </si>
  <si>
    <t>5.99</t>
  </si>
  <si>
    <t>SamsStellaUbeRoll_1.jpg</t>
  </si>
  <si>
    <t>000490</t>
  </si>
  <si>
    <t>Soup</t>
  </si>
  <si>
    <t>Noodles;Ramen;Noodle Soup</t>
  </si>
  <si>
    <t>000491</t>
  </si>
  <si>
    <t>000492</t>
  </si>
  <si>
    <t>000493</t>
  </si>
  <si>
    <t>SapporoIchibanJapaneseStyleNoodlesOriginalFlavoredSoup5Pack_1;SapporoIchibanJapaneseStyleNoodlesOriginalFlavoredSoup5Pack_2</t>
  </si>
  <si>
    <t>000494</t>
  </si>
  <si>
    <t>WuXianZhaiBeanCurdSnackSpicy_1;WuXianZhaiBeanCurdSnackSpicy_2</t>
  </si>
  <si>
    <t>WuXianZhaiFiveSpicesBeanCurdSnack_1;WuXianZhaiFiveSpicesBeanCurdSnack_2</t>
  </si>
  <si>
    <t>000495</t>
  </si>
  <si>
    <t>葱</t>
  </si>
  <si>
    <t>Green Onion;Scallions;Spring Onions</t>
  </si>
  <si>
    <t>2.25</t>
  </si>
  <si>
    <t>Scallion_1</t>
  </si>
  <si>
    <t>000496</t>
  </si>
  <si>
    <t>Anchovies;Dried Anchovies</t>
  </si>
  <si>
    <t>11.59</t>
  </si>
  <si>
    <t>000497</t>
  </si>
  <si>
    <t>Soda Candy;Cool Soda</t>
  </si>
  <si>
    <t>000498</t>
  </si>
  <si>
    <t>Shallots;Onions</t>
  </si>
  <si>
    <t>000499</t>
  </si>
  <si>
    <t>Bok Choy</t>
  </si>
  <si>
    <t>000500</t>
  </si>
  <si>
    <t>000501</t>
  </si>
  <si>
    <t>Chips;Banana Chips;Healthy Snacks</t>
  </si>
  <si>
    <t>000502</t>
  </si>
  <si>
    <t>Shin Meat;Beef</t>
  </si>
  <si>
    <t>000503</t>
  </si>
  <si>
    <t>Soy Paste;Soybean Paste;White Soy bean</t>
  </si>
  <si>
    <t>5.39</t>
  </si>
  <si>
    <t>000504</t>
  </si>
  <si>
    <t>Chips;Corn Puff;Puff Corn</t>
  </si>
  <si>
    <t>000505</t>
  </si>
  <si>
    <t>Noodles;Ramen;Spicy</t>
  </si>
  <si>
    <t>000506</t>
  </si>
  <si>
    <t>Noodles;Ramen</t>
  </si>
  <si>
    <t>000507</t>
  </si>
  <si>
    <t>Noodles; Ramen</t>
  </si>
  <si>
    <t>000508</t>
  </si>
  <si>
    <t>4.69</t>
  </si>
  <si>
    <t>000509</t>
  </si>
  <si>
    <t>Shrimp;Shrimp Crackers;Shrimp Chips</t>
  </si>
  <si>
    <t>000510</t>
  </si>
  <si>
    <t>000511</t>
  </si>
  <si>
    <t>000512</t>
  </si>
  <si>
    <t>Gluten Balls;Balls</t>
  </si>
  <si>
    <t>000513</t>
  </si>
  <si>
    <t>Vietnamese Noodles;Udon Noodles</t>
  </si>
  <si>
    <t>000514</t>
  </si>
  <si>
    <t>000515</t>
  </si>
  <si>
    <t>Dried Potato;Sweet Potato;Dried Sweet Potato;Dried;Dehydrated</t>
  </si>
  <si>
    <t>000516</t>
  </si>
  <si>
    <t>Cucumber</t>
  </si>
  <si>
    <t>SpicyKingHotAndSourNoodlesSauce_1;SpicyKingHotAndSourNoodlesSauce_2</t>
  </si>
  <si>
    <t>000517</t>
  </si>
  <si>
    <t>Spicy;Thai Chilli;Red Peppers</t>
  </si>
  <si>
    <t>1.61</t>
  </si>
  <si>
    <t>000518</t>
  </si>
  <si>
    <t>000519</t>
  </si>
  <si>
    <t>Snapper;Sea Food Balls;Frozen Balls</t>
  </si>
  <si>
    <t>000520</t>
  </si>
  <si>
    <t>Snow Pea;Pea Shoot;Sugar Pea</t>
  </si>
  <si>
    <t>000521</t>
  </si>
  <si>
    <t>川霸五</t>
  </si>
  <si>
    <t>红油酸辣面调料</t>
  </si>
  <si>
    <t>Sauce for Noodles;Noodle Sauce;Spicy;Hot and Sour</t>
  </si>
  <si>
    <t>000522</t>
  </si>
  <si>
    <t>Mapo Tofu Sauce</t>
  </si>
  <si>
    <t>麻婆豆腐调料</t>
  </si>
  <si>
    <t>Mapo Tofu;Sauce;Red Sauce</t>
  </si>
  <si>
    <t>SpicyKingMapoTofuSauce_1;SpicyKingMapoTofuSauce_2</t>
  </si>
  <si>
    <t>000523</t>
  </si>
  <si>
    <t>Pepper;Peppercorn;Red Peppercorn</t>
  </si>
  <si>
    <t>000524</t>
  </si>
  <si>
    <t>Radish;Spicy;Shredded Radish</t>
  </si>
  <si>
    <t>000525</t>
  </si>
  <si>
    <t>Radish;Spicy;Tender Radish</t>
  </si>
  <si>
    <t>000526</t>
  </si>
  <si>
    <t>Spinach_1</t>
  </si>
  <si>
    <t>000527</t>
  </si>
  <si>
    <t>Squid;Molusk;</t>
  </si>
  <si>
    <t>000528</t>
  </si>
  <si>
    <t>Sriracha Hot Chili Sauce (S)</t>
  </si>
  <si>
    <t>是拉差香甜辣椒酱 小</t>
  </si>
  <si>
    <t>Spice;Spicy;Siracha;Hot Chili</t>
  </si>
  <si>
    <t>SrirachaHotChiliSauceS_1;SrirachaHotChiliSaucesS_2</t>
  </si>
  <si>
    <t>000529</t>
  </si>
  <si>
    <t>Sriracha Hot Chili Sauce (L)</t>
  </si>
  <si>
    <t>是拉差香甜辣椒酱 大</t>
  </si>
  <si>
    <t>SrirachaHotChiliSaucesL_1;SrirachaHotChiliSaucesL_2</t>
  </si>
  <si>
    <t>000530</t>
  </si>
  <si>
    <t>草莓椰果</t>
  </si>
  <si>
    <t>Jelly;Strawberry;Strawberry Jelly;Strawberry Gel;Coconut;Coconut Gel</t>
  </si>
  <si>
    <t>CAFStrawberryCoconutGel_1;CAFStrawberryCoconutGel_2</t>
  </si>
  <si>
    <t>000531</t>
  </si>
  <si>
    <t>Potato;Potato Startch;Corn Startch</t>
  </si>
  <si>
    <t>000532</t>
  </si>
  <si>
    <t>SugarPeaShoot_1</t>
  </si>
  <si>
    <t>000533</t>
  </si>
  <si>
    <t>Paste;Mustard Greens;Dried</t>
  </si>
  <si>
    <t>000534</t>
  </si>
  <si>
    <t>Bamboo;Bamboo Leaves</t>
  </si>
  <si>
    <t>000535</t>
  </si>
  <si>
    <t>Green Gram;Peeled</t>
  </si>
  <si>
    <t>000536</t>
  </si>
  <si>
    <t>000537</t>
  </si>
  <si>
    <t>Sweet Potato Powder;Sweet Potato</t>
  </si>
  <si>
    <t>000538</t>
  </si>
  <si>
    <t>SweetPea</t>
  </si>
  <si>
    <t>000539</t>
  </si>
  <si>
    <t>000540</t>
  </si>
  <si>
    <t>Chocolate;Vanilla;Biscuits</t>
  </si>
  <si>
    <t>SweetSelectionCookie_1;SweetSelectionCookie_2</t>
  </si>
  <si>
    <t>000541</t>
  </si>
  <si>
    <t>Instant;Thai Tea</t>
  </si>
  <si>
    <t>TaiChiInstantChrysanthemumTea_1;TaiChiInstantChrysanthemumTea_2</t>
  </si>
  <si>
    <t>000542</t>
  </si>
  <si>
    <t>Seaweed</t>
  </si>
  <si>
    <t>000543</t>
  </si>
  <si>
    <t>000544</t>
  </si>
  <si>
    <t>Seaweed;Tempura;Fried;Chips</t>
  </si>
  <si>
    <t>000545</t>
  </si>
  <si>
    <t>000546</t>
  </si>
  <si>
    <t>000547</t>
  </si>
  <si>
    <t>000548</t>
  </si>
  <si>
    <t>Thai Tea;Tea;</t>
  </si>
  <si>
    <t>000549</t>
  </si>
  <si>
    <t>Vegetarian;Cake;Tofu;Towfu;White Bean Curds;Black Pepper</t>
  </si>
  <si>
    <t>000550</t>
  </si>
  <si>
    <t>Vegetarian;Cake;Tofu;Towfu;White Bean Curds;Spicy</t>
  </si>
  <si>
    <t>TeChangFoodTofuCake5SpiceFlavor_1;TeChangFoodTofuCake5SpiceFlavor_2</t>
  </si>
  <si>
    <t>000551</t>
  </si>
  <si>
    <t>Vegetarian;Cake;Tofu;Towfu;White Bean Curds</t>
  </si>
  <si>
    <t>TeChangFoodTowfuCakeVegetarian_1;TeChangFoodTowfuCakeVegetarian_2</t>
  </si>
  <si>
    <t>000552</t>
  </si>
  <si>
    <t>Thai Banana;</t>
  </si>
  <si>
    <t>ThaiBanana_1</t>
  </si>
  <si>
    <t>000553</t>
  </si>
  <si>
    <t>Eggplant;</t>
  </si>
  <si>
    <t>000554</t>
  </si>
  <si>
    <t>Thai Tea;Tea</t>
  </si>
  <si>
    <t>000555</t>
  </si>
  <si>
    <t>soda</t>
  </si>
  <si>
    <t>000556</t>
  </si>
  <si>
    <t>Mushrooms;Shimeji Mushrooms;Fresh Produce;White Mushrooms</t>
  </si>
  <si>
    <t>6.79</t>
  </si>
  <si>
    <t>000557</t>
  </si>
  <si>
    <t>Oatmeal</t>
  </si>
  <si>
    <t>TianTangBrandOatmealPureAndMildFlavor_1;TianTangBrandOatmealPureAndMildFlavor_2</t>
  </si>
  <si>
    <t>000558</t>
  </si>
  <si>
    <t>Wasabi Chips;Wasabi Cracker;Spicy</t>
  </si>
  <si>
    <t>000559</t>
  </si>
  <si>
    <t>Fresh Produce;Tomato</t>
  </si>
  <si>
    <t>000560</t>
  </si>
  <si>
    <t>Spices for Spiced Food;Spicy;Powder;Ginger;Fennel;</t>
  </si>
  <si>
    <t>000561</t>
  </si>
  <si>
    <t>Pickled Lotus Rootlets (Sweet &amp; Sour)</t>
  </si>
  <si>
    <t xml:space="preserve">Chicken Stock; Chicken Bouillon; </t>
  </si>
  <si>
    <t>4.09</t>
  </si>
  <si>
    <t>000562</t>
  </si>
  <si>
    <t>Baking Flour;Coconut;MuffinMix;GlutenFree;LowCarb</t>
  </si>
  <si>
    <t>20.95</t>
  </si>
  <si>
    <t>000563</t>
  </si>
  <si>
    <t>000565</t>
  </si>
  <si>
    <t>Flour for Steamed Rice Roll Cakes;Rice Roll Cakes;Rice Flower;Steamed;Steam</t>
  </si>
  <si>
    <t>000566</t>
  </si>
  <si>
    <t>Flour for Steamed Rice Cakes;Rice Cake;Steamed;Steam</t>
  </si>
  <si>
    <t>000564</t>
  </si>
  <si>
    <t>Thin Noodles;Wonton Noodles;</t>
  </si>
  <si>
    <t>000567</t>
  </si>
  <si>
    <t>Flour for Steamed Rice Rolls;Rice Rolls;Rice Flower;Steamed;Steam</t>
  </si>
  <si>
    <t>000568</t>
  </si>
  <si>
    <t>Shrimp Flour;Fried Shrimp;Seafood</t>
  </si>
  <si>
    <t>000569</t>
  </si>
  <si>
    <t>Bao;Flour Mix</t>
  </si>
  <si>
    <t>000570</t>
  </si>
  <si>
    <t xml:space="preserve">Flour </t>
  </si>
  <si>
    <t>Saigon Pan Cakes;Pan Cakes</t>
  </si>
  <si>
    <t>000571</t>
  </si>
  <si>
    <t>Dim Sum;Frozen Snacks;Steamed Dumplings;Shrimp;Shrimp Flavored;Shrimp Cake</t>
  </si>
  <si>
    <t>000572</t>
  </si>
  <si>
    <t>Tempura;Tempura Batter;Fried Food</t>
  </si>
  <si>
    <t>000573</t>
  </si>
  <si>
    <t>Dough;Chinese Oil Sticks;Chinese Bread Sticks</t>
  </si>
  <si>
    <t>000574</t>
  </si>
  <si>
    <t>LoMein Noodles</t>
  </si>
  <si>
    <t>000575</t>
  </si>
  <si>
    <t>000576</t>
  </si>
  <si>
    <t>U Choy Sum</t>
  </si>
  <si>
    <t>Bok Choy;Green Vegetables</t>
  </si>
  <si>
    <t>000577</t>
  </si>
  <si>
    <t>congee</t>
  </si>
  <si>
    <t>000578</t>
  </si>
  <si>
    <t>Oriental Noodles;Noodle Soup;Beef Noodle Soup</t>
  </si>
  <si>
    <t>000579</t>
  </si>
  <si>
    <t>Oriental Noodles;Noodle Soup;Mushroom Soup;Pork Noodle Soup</t>
  </si>
  <si>
    <t>000580</t>
  </si>
  <si>
    <t>Dah Wei Wang Instant Noodles - Premium Garlic Pork Flavor</t>
  </si>
  <si>
    <t>VeWongDahWeiWangInstantNoodlesPremiumGarlicPorkFlavor_1</t>
  </si>
  <si>
    <t>000581</t>
  </si>
  <si>
    <t>Oriental Noodles;Noodle Soup;Angelica Flavor</t>
  </si>
  <si>
    <t>000582</t>
  </si>
  <si>
    <t>Oriental Noodles;Noodle Soup;Ginseng;Chinese Herb Soup</t>
  </si>
  <si>
    <t>000583</t>
  </si>
  <si>
    <t>Oriental Noodles;Noodle Soup;Spicy;Hot Pepper;Beef Noodle Soup</t>
  </si>
  <si>
    <t>000584</t>
  </si>
  <si>
    <t>Vietnamese Coriander (Rau Ram)</t>
  </si>
  <si>
    <t>越南香菜</t>
  </si>
  <si>
    <t>Herb;Coriander;RauRam;Vietnamese Coriander</t>
  </si>
  <si>
    <t>VietnameseCorianderRauRam_1</t>
  </si>
  <si>
    <t>000585</t>
  </si>
  <si>
    <t>Instant Coffee; Grinded Coffee; Coffee Bean</t>
  </si>
  <si>
    <t>000586</t>
  </si>
  <si>
    <t>Pancake;Pancake Mix;</t>
  </si>
  <si>
    <t>000587</t>
  </si>
  <si>
    <t>Rice Flour;Rice Paper;Dough</t>
  </si>
  <si>
    <t>000588</t>
  </si>
  <si>
    <t>Rice Crackers</t>
  </si>
  <si>
    <t>000589</t>
  </si>
  <si>
    <t>sweet tea;herbal tea</t>
  </si>
  <si>
    <t>0.98</t>
  </si>
  <si>
    <t>000590</t>
  </si>
  <si>
    <t xml:space="preserve">Milk Chew, Cream Candy; </t>
  </si>
  <si>
    <t>000591</t>
  </si>
  <si>
    <t>Squash;Watsquash</t>
  </si>
  <si>
    <t>000592</t>
  </si>
  <si>
    <t>Instant Noodles;Jan Jan Flavored Noodles; Spicy Noodles</t>
  </si>
  <si>
    <t>000593</t>
  </si>
  <si>
    <t>Instant Noodles;Beef Flavored Noodles;Spicy Noodles</t>
  </si>
  <si>
    <t>000594</t>
  </si>
  <si>
    <t>Daikon;White Daikon</t>
  </si>
  <si>
    <t>WhiteDaikon_1</t>
  </si>
  <si>
    <t>000595</t>
  </si>
  <si>
    <t>Green Beans;Long Beans; Fresh Produce</t>
  </si>
  <si>
    <t>000596</t>
  </si>
  <si>
    <t>Roots;Bamboo,Shoots;White Orchid</t>
  </si>
  <si>
    <t>000598</t>
  </si>
  <si>
    <t>Cream, Cream Candy, White Rabbit</t>
  </si>
  <si>
    <t>000599</t>
  </si>
  <si>
    <t>剥皮草菇（完整只状）</t>
  </si>
  <si>
    <t>Mushrooms;Peeled Mushrooms</t>
  </si>
  <si>
    <t>CTFBrandWholeStrawMushroomsPeeledM_1;CTFBrandWholeStrawMushroomsPeeledM_2</t>
  </si>
  <si>
    <t>000597</t>
  </si>
  <si>
    <t>Soy Snack</t>
  </si>
  <si>
    <t>Tofu;Tofu Snacks;Soy;Spicy</t>
  </si>
  <si>
    <t>WuXianZaiMaLaSpicyBeanCurdSnack_1；WuXianZaiMaLaSpicyBeanCurdSnack_2</t>
  </si>
  <si>
    <t>000600</t>
  </si>
  <si>
    <t>Bettel Leaves;Health and Wellness;Fresh Produce</t>
  </si>
  <si>
    <t>000601</t>
  </si>
  <si>
    <t>Sea Weed;Dried Sea Weed:Laver;Dried Laver;</t>
  </si>
  <si>
    <t>000602</t>
  </si>
  <si>
    <t>김 구이=</t>
  </si>
  <si>
    <t>Soy;Soy Bean;GlutenFree</t>
  </si>
  <si>
    <t>5.19</t>
  </si>
  <si>
    <t>000603</t>
  </si>
  <si>
    <t>2.13</t>
  </si>
  <si>
    <t>000604</t>
  </si>
  <si>
    <t>Tapioca Pearls</t>
  </si>
  <si>
    <t>Bubble Tea;Black Tapioca</t>
  </si>
  <si>
    <t>000605</t>
  </si>
  <si>
    <t>Bubble Tea;Colored Tapioca</t>
  </si>
  <si>
    <t>000606</t>
  </si>
  <si>
    <t>000607</t>
  </si>
  <si>
    <t>000608</t>
  </si>
  <si>
    <t>WuXianZhaiMaLaSpicyBeanCurdSnack_1;WuXianZhaiMaLaSpicyBeanCurdSnack_2</t>
  </si>
  <si>
    <t>000609</t>
  </si>
  <si>
    <t>5.49</t>
  </si>
  <si>
    <t>000610</t>
  </si>
  <si>
    <t>Bacon</t>
  </si>
  <si>
    <t>7.59</t>
  </si>
  <si>
    <t>000611</t>
  </si>
  <si>
    <t>Sausage</t>
  </si>
  <si>
    <t>000612</t>
  </si>
  <si>
    <t>182g</t>
  </si>
  <si>
    <t>Strawberry;Creme;Sweet Snacks;Sweet Treats</t>
  </si>
  <si>
    <t>XuFuJiStrawberryShortbread_1;XuFuJiStrawberryShortbread_2</t>
  </si>
  <si>
    <t>000613</t>
  </si>
  <si>
    <t>Yali Pear (4)</t>
  </si>
  <si>
    <t>Pear;Yali</t>
  </si>
  <si>
    <t>YaliPear_1</t>
  </si>
  <si>
    <t>000614</t>
  </si>
  <si>
    <t>000615</t>
  </si>
  <si>
    <t>Duck;Duck Egg;Eggs</t>
  </si>
  <si>
    <t>000616</t>
  </si>
  <si>
    <t>Duck;Duck Egg;Eggs;Unsalted</t>
  </si>
  <si>
    <t>000617</t>
  </si>
  <si>
    <t>Fresh Fruits;Exotic Fruits;Fresh Produce</t>
  </si>
  <si>
    <t>YellowPapaya_1</t>
  </si>
  <si>
    <t>000618</t>
  </si>
  <si>
    <t>Aloe Verra;coconut;Drinks;Refreshments;Juice</t>
  </si>
  <si>
    <t>000619</t>
  </si>
  <si>
    <t>Aloe Verra;Mango;Drinks;Refreshments;Juice</t>
  </si>
  <si>
    <t>000620</t>
  </si>
  <si>
    <t>Aloe Verra;Melon;Drinks;Refreshments;Juice</t>
  </si>
  <si>
    <t>000621</t>
  </si>
  <si>
    <t>Aloe Verra;Strawberry;Drinks;Refreshments</t>
  </si>
  <si>
    <t>000622</t>
  </si>
  <si>
    <t>Aloe Verra;Pineapple;Drinks;Refreshments;Juice</t>
  </si>
  <si>
    <t>000623</t>
  </si>
  <si>
    <t>Aloe Verra;Watermelon;Drinks;Refreshments;Juice</t>
  </si>
  <si>
    <t>000624</t>
  </si>
  <si>
    <t>Mochi;Green Tea;Japanese Desserts</t>
  </si>
  <si>
    <t>000625</t>
  </si>
  <si>
    <t>Mochi;Red Bean;Japanese Desserts</t>
  </si>
  <si>
    <t>Cake (Marukin Atugiri Baumkuchen) 10 pieces</t>
  </si>
  <si>
    <t>9.52 ox (270g)</t>
  </si>
  <si>
    <t>000626</t>
  </si>
  <si>
    <t>Mochi;RiceCake;Red Bean;SesamePeanut;Japanese Desserts</t>
  </si>
  <si>
    <t>000627</t>
  </si>
  <si>
    <t>Mochi;Sesame;Japanese Desserts</t>
  </si>
  <si>
    <t>000628</t>
  </si>
  <si>
    <t>Mochi;Taro;Japanese Desserts</t>
  </si>
  <si>
    <t>YukiAndLoveMochiTaro_1;YukiAndLoveMochiTaro_2</t>
  </si>
  <si>
    <t>000629</t>
  </si>
  <si>
    <t>Mochi;Green Tea:Cream;Japanese Desserts</t>
  </si>
  <si>
    <t>YukiLoveHandmadeMochi_1;YukiLoveHandmadeMochi_2</t>
  </si>
  <si>
    <t>000630</t>
  </si>
  <si>
    <t>Yuzu;Gummy;Gummies;Candy;Sweets</t>
  </si>
  <si>
    <t>000631</t>
  </si>
  <si>
    <t>Candied Fruit;Candy;Sweet Snacks;Red Date;Walnut;Kernel</t>
  </si>
  <si>
    <t>7.79</t>
  </si>
  <si>
    <t>ZaoJiaHeTaoRenRedDateWalnutKernel_1;ZaoJiaHeTaoRenRedDateWalnutKernel_2</t>
  </si>
  <si>
    <t>000632</t>
  </si>
  <si>
    <t>Tofu;Tofu Snacks</t>
  </si>
  <si>
    <t>ZuMingSoyTofuRollsChickenFlavor_1;ZuMingSoyTofuRollsChickenFlavor_2</t>
  </si>
  <si>
    <t>000659</t>
  </si>
  <si>
    <t>000660</t>
  </si>
  <si>
    <t>000661</t>
  </si>
  <si>
    <t>000662</t>
  </si>
  <si>
    <t>000663</t>
  </si>
  <si>
    <t>3.25</t>
  </si>
  <si>
    <t>000664</t>
  </si>
  <si>
    <t>000665</t>
  </si>
  <si>
    <t>000666</t>
  </si>
  <si>
    <t>000667</t>
  </si>
  <si>
    <t>000668</t>
  </si>
  <si>
    <t>5.75</t>
  </si>
  <si>
    <t>000669</t>
  </si>
  <si>
    <t>000670</t>
  </si>
  <si>
    <t>000671</t>
  </si>
  <si>
    <t>000672</t>
  </si>
  <si>
    <t>Hopia Mongo - 10 pieces</t>
  </si>
  <si>
    <t>6.65</t>
  </si>
  <si>
    <t>000673</t>
  </si>
  <si>
    <t>000674</t>
  </si>
  <si>
    <t>000675</t>
  </si>
  <si>
    <t>000676</t>
  </si>
  <si>
    <t>000677</t>
  </si>
  <si>
    <t>000678</t>
  </si>
  <si>
    <t>1.75</t>
  </si>
  <si>
    <t>000679</t>
  </si>
  <si>
    <t>000680</t>
  </si>
  <si>
    <t>000681</t>
  </si>
  <si>
    <t>000682</t>
  </si>
  <si>
    <t>000683</t>
  </si>
  <si>
    <t>000684</t>
  </si>
  <si>
    <t>000685</t>
  </si>
  <si>
    <t>000686</t>
  </si>
  <si>
    <t>000687</t>
  </si>
  <si>
    <t>000688</t>
  </si>
  <si>
    <t>000689</t>
  </si>
  <si>
    <t>000690</t>
  </si>
  <si>
    <t>000691</t>
  </si>
  <si>
    <t>000692</t>
  </si>
  <si>
    <t>000693</t>
  </si>
  <si>
    <t>000694</t>
  </si>
  <si>
    <t>000695</t>
  </si>
  <si>
    <t>000696</t>
  </si>
  <si>
    <t>000697</t>
  </si>
  <si>
    <t>000698</t>
  </si>
  <si>
    <t>000699</t>
  </si>
  <si>
    <t>000700</t>
  </si>
  <si>
    <t>000701</t>
  </si>
  <si>
    <t>000702</t>
  </si>
  <si>
    <t>000703</t>
  </si>
  <si>
    <t>000704</t>
  </si>
  <si>
    <t>000705</t>
  </si>
  <si>
    <t>000706</t>
  </si>
  <si>
    <t>000707</t>
  </si>
  <si>
    <t>000708</t>
  </si>
  <si>
    <t>000709</t>
  </si>
  <si>
    <t>000710</t>
  </si>
  <si>
    <t>StrongAmericaDriedPlum_1;StrongAmericaDriedPlum_2</t>
  </si>
  <si>
    <t>000711</t>
  </si>
  <si>
    <t>Instant Noodles and Instant Rice</t>
  </si>
  <si>
    <t>000712</t>
  </si>
  <si>
    <t>000713</t>
  </si>
  <si>
    <t>000714</t>
  </si>
  <si>
    <t>000715</t>
  </si>
  <si>
    <t>000716</t>
  </si>
  <si>
    <t>000717</t>
  </si>
  <si>
    <t>000718</t>
  </si>
  <si>
    <t>Fragrant Jasmine Rice</t>
  </si>
  <si>
    <t>000719</t>
  </si>
  <si>
    <t>0.25</t>
  </si>
  <si>
    <t>000720</t>
  </si>
  <si>
    <t>000721</t>
  </si>
  <si>
    <t>000722</t>
  </si>
  <si>
    <t>000723</t>
  </si>
  <si>
    <t>1.15</t>
  </si>
  <si>
    <t>000724</t>
  </si>
  <si>
    <t>Thai Rice</t>
  </si>
  <si>
    <t>000725</t>
  </si>
  <si>
    <t>000726</t>
  </si>
  <si>
    <t>000727</t>
  </si>
  <si>
    <t>000728</t>
  </si>
  <si>
    <t>000729</t>
  </si>
  <si>
    <t>000730</t>
  </si>
  <si>
    <t>000731</t>
  </si>
  <si>
    <t>2.45</t>
  </si>
  <si>
    <t>000732</t>
  </si>
  <si>
    <t>GoldenCropDriedMelonSeeds_1;GoldenCropDriedMelonSeeds_2</t>
  </si>
  <si>
    <t>000733</t>
  </si>
  <si>
    <t>000734</t>
  </si>
  <si>
    <t>000735</t>
  </si>
  <si>
    <t>000736</t>
  </si>
  <si>
    <t>Rice</t>
  </si>
  <si>
    <t>Barley;chinese herb</t>
  </si>
  <si>
    <t>RoyalKingChineseHerb_1;RoyalKingChineseHerb_2</t>
  </si>
  <si>
    <t>000737</t>
  </si>
  <si>
    <t>000738</t>
  </si>
  <si>
    <t>GreenDayDriedBarley_1;GreenDayDriedBarley_2</t>
  </si>
  <si>
    <t>000739</t>
  </si>
  <si>
    <t>000740</t>
  </si>
  <si>
    <t>000741</t>
  </si>
  <si>
    <t>000742</t>
  </si>
  <si>
    <t>000743</t>
  </si>
  <si>
    <t>Japanese Eggplant</t>
  </si>
  <si>
    <t>000744</t>
  </si>
  <si>
    <t>Eggplant</t>
  </si>
  <si>
    <t>Chinese Leek</t>
  </si>
  <si>
    <t>Squash</t>
  </si>
  <si>
    <t>000745</t>
  </si>
  <si>
    <t>Perilla Leaf</t>
  </si>
  <si>
    <t>紫苏叶</t>
  </si>
  <si>
    <t>Fresh Burdock</t>
  </si>
  <si>
    <t>蒡</t>
  </si>
  <si>
    <t>000746</t>
  </si>
  <si>
    <t>usually 1lb-2lbs</t>
  </si>
  <si>
    <t>Limnophila Aromatica</t>
  </si>
  <si>
    <t>紫苏草</t>
  </si>
  <si>
    <t>Fresh Bamboo Shoot</t>
  </si>
  <si>
    <t>笋</t>
  </si>
  <si>
    <t>White beech Mushroom</t>
  </si>
  <si>
    <t>000747</t>
  </si>
  <si>
    <t>Chinese Okra</t>
  </si>
  <si>
    <t>Premium Lettuce</t>
  </si>
  <si>
    <t>000748</t>
  </si>
  <si>
    <t>Rich</t>
  </si>
  <si>
    <t>Mini Cucumber</t>
  </si>
  <si>
    <t>日本白花</t>
  </si>
  <si>
    <t>Winter Melon</t>
  </si>
  <si>
    <t>冬瓜</t>
  </si>
  <si>
    <t>Japan;送礼佳品</t>
  </si>
  <si>
    <t>14.99</t>
  </si>
  <si>
    <t>RichDriedMushroom_1</t>
  </si>
  <si>
    <t>White Onion</t>
  </si>
  <si>
    <t>000749</t>
  </si>
  <si>
    <t>Cassava (Yucca)</t>
  </si>
  <si>
    <t>木薯</t>
  </si>
  <si>
    <t>000750</t>
  </si>
  <si>
    <t>Yellow Chives (He Vang)</t>
  </si>
  <si>
    <t>HavistaDriedMushrooms_1;HavistaDriedMushrooms_2</t>
  </si>
  <si>
    <t>韭菜黄</t>
  </si>
  <si>
    <t>金钱菇</t>
  </si>
  <si>
    <t>Green Mango</t>
  </si>
  <si>
    <t>绿芒果</t>
  </si>
  <si>
    <t>000751</t>
  </si>
  <si>
    <t>0.9</t>
  </si>
  <si>
    <t>000752</t>
  </si>
  <si>
    <t>Dried Black Fungus Silk</t>
  </si>
  <si>
    <t>盈丰</t>
  </si>
  <si>
    <t>白背黑木耳（丝）</t>
  </si>
  <si>
    <t>长白山食用菌</t>
  </si>
  <si>
    <t>YingFengFoodstuffsDriedBlackFungusSilk_1;YingFengFoodstuffsDriedBlackFungusSilk_2</t>
  </si>
  <si>
    <t>000753</t>
  </si>
  <si>
    <t>000754</t>
  </si>
  <si>
    <t>HavistaDriedMushroom_1;HavistaDriedMushroom_2</t>
  </si>
  <si>
    <t>000755</t>
  </si>
  <si>
    <t>1.35</t>
  </si>
  <si>
    <t>000756</t>
  </si>
  <si>
    <t>沙茶酱</t>
  </si>
  <si>
    <t>Hot Pot dipping sauce;Slightly Spicy;Savory;Meat rub</t>
  </si>
  <si>
    <t>LeeKumKeeSaChaSauce_1;LeeKumKeeSaChaSauce_2</t>
  </si>
  <si>
    <t>000757</t>
  </si>
  <si>
    <t>000758</t>
  </si>
  <si>
    <t>000759</t>
  </si>
  <si>
    <t>000760</t>
  </si>
  <si>
    <t>000761</t>
  </si>
  <si>
    <t>000762</t>
  </si>
  <si>
    <t>000763</t>
  </si>
  <si>
    <t>0.69</t>
  </si>
  <si>
    <t>000764</t>
  </si>
  <si>
    <t>000765</t>
  </si>
  <si>
    <t>000766</t>
  </si>
  <si>
    <t>即食酸甜咸菜</t>
  </si>
  <si>
    <t>CAFPickledSourMustard_1</t>
  </si>
  <si>
    <t>000767</t>
  </si>
  <si>
    <t>000768</t>
  </si>
  <si>
    <t>000769</t>
  </si>
  <si>
    <t>000770</t>
  </si>
  <si>
    <t>000771</t>
  </si>
  <si>
    <t>000772</t>
  </si>
  <si>
    <t>000773</t>
  </si>
  <si>
    <t>000774</t>
  </si>
  <si>
    <t>000775</t>
  </si>
  <si>
    <t>000776</t>
  </si>
  <si>
    <t>000777</t>
  </si>
  <si>
    <t>000778</t>
  </si>
  <si>
    <t>000779</t>
  </si>
  <si>
    <t>000780</t>
  </si>
  <si>
    <t>000781</t>
  </si>
  <si>
    <t>000782</t>
  </si>
  <si>
    <t>000783</t>
  </si>
  <si>
    <t>000784</t>
  </si>
  <si>
    <t>000785</t>
  </si>
  <si>
    <t>000786</t>
  </si>
  <si>
    <t>000787</t>
  </si>
  <si>
    <t>000788</t>
  </si>
  <si>
    <t>000789</t>
  </si>
  <si>
    <t>000790</t>
  </si>
  <si>
    <t>000791</t>
  </si>
  <si>
    <t>000792</t>
  </si>
  <si>
    <t>000793</t>
  </si>
  <si>
    <t>000794</t>
  </si>
  <si>
    <t>000795</t>
  </si>
  <si>
    <t>000796</t>
  </si>
  <si>
    <t>000797</t>
  </si>
  <si>
    <t>000798</t>
  </si>
  <si>
    <t>000799</t>
  </si>
  <si>
    <t>000800</t>
  </si>
  <si>
    <t>000801</t>
  </si>
  <si>
    <t>000802</t>
  </si>
  <si>
    <t>000803</t>
  </si>
  <si>
    <t>000804</t>
  </si>
  <si>
    <t>000805</t>
  </si>
  <si>
    <t>000806</t>
  </si>
  <si>
    <t>000807</t>
  </si>
  <si>
    <t>000808</t>
  </si>
  <si>
    <t>2.54</t>
  </si>
  <si>
    <t>000809</t>
  </si>
  <si>
    <t>000810</t>
  </si>
  <si>
    <t>000811</t>
  </si>
  <si>
    <t>000812</t>
  </si>
  <si>
    <t>000813</t>
  </si>
  <si>
    <t>000814</t>
  </si>
  <si>
    <t>000815</t>
  </si>
  <si>
    <t>000816</t>
  </si>
  <si>
    <t>000817</t>
  </si>
  <si>
    <t>000818</t>
  </si>
  <si>
    <t>000819</t>
  </si>
  <si>
    <t>000820</t>
  </si>
  <si>
    <t>000821</t>
  </si>
  <si>
    <t>000822</t>
  </si>
  <si>
    <t>000823</t>
  </si>
  <si>
    <t>000824</t>
  </si>
  <si>
    <t>000825</t>
  </si>
  <si>
    <t>000826</t>
  </si>
  <si>
    <t>000827</t>
  </si>
  <si>
    <t>000828</t>
  </si>
  <si>
    <t>000829</t>
  </si>
  <si>
    <t>000830</t>
  </si>
  <si>
    <t>000831</t>
  </si>
  <si>
    <t>000832</t>
  </si>
  <si>
    <t>000833</t>
  </si>
  <si>
    <t>000834</t>
  </si>
  <si>
    <t>000835</t>
  </si>
  <si>
    <t>000836</t>
  </si>
  <si>
    <t>000837</t>
  </si>
  <si>
    <t>000838</t>
  </si>
  <si>
    <t>000839</t>
  </si>
  <si>
    <t>000840</t>
  </si>
  <si>
    <t>000841</t>
  </si>
  <si>
    <t>000842</t>
  </si>
  <si>
    <t>000843</t>
  </si>
  <si>
    <t>000844</t>
  </si>
  <si>
    <t>000845</t>
  </si>
  <si>
    <t>000846</t>
  </si>
  <si>
    <t>000847</t>
  </si>
  <si>
    <t>000848</t>
  </si>
  <si>
    <t>000849</t>
  </si>
  <si>
    <t>000850</t>
  </si>
  <si>
    <t>000851</t>
  </si>
  <si>
    <t>000852</t>
  </si>
  <si>
    <t>000853</t>
  </si>
  <si>
    <t>000854</t>
  </si>
  <si>
    <t>000856</t>
  </si>
  <si>
    <t>000857</t>
  </si>
  <si>
    <t>000858</t>
  </si>
  <si>
    <t>000859</t>
  </si>
  <si>
    <t>FlyingElephantWaferStickChocolateFlavor_1;FlyingElephantWaferStickChocolateFlavor_2</t>
  </si>
  <si>
    <t>000860</t>
  </si>
  <si>
    <t>FlyingElephantWaferStickStrawberryFlavor_1;FlyingElephantWaferStickStrawberryFlavor_2</t>
  </si>
  <si>
    <t>000861</t>
  </si>
  <si>
    <t>KerkLingoAssortedBiscuits_1;KerkLingoAssortedBiscuits_2</t>
  </si>
  <si>
    <t>000862</t>
  </si>
  <si>
    <t>EgoCreamCrackers_1;EgoCreamCrackers_2</t>
  </si>
  <si>
    <t>000863</t>
  </si>
  <si>
    <t>MusangKingDurianBites_1;MusangKingDurianBites_2</t>
  </si>
  <si>
    <t>000864</t>
  </si>
  <si>
    <t>GoldenSelectionCreamCrackers_1;GoldenSelectionCreamCrackers_2</t>
  </si>
  <si>
    <t>000865</t>
  </si>
  <si>
    <t>CaravelleRoseBiscuitsAssorted_1;CaravelleRoseBiscuitsAssorted_2</t>
  </si>
  <si>
    <t>000866</t>
  </si>
  <si>
    <t>000867</t>
  </si>
  <si>
    <t>Nuts &amp; Seeds</t>
  </si>
  <si>
    <t>seed;seeds;sweet</t>
  </si>
  <si>
    <t>SweetenLotusSeed_1;SweetenLotusSeed_2</t>
  </si>
  <si>
    <t>000868</t>
  </si>
  <si>
    <t>Chips &amp; Crackers</t>
  </si>
  <si>
    <t>seaweed;wheat;sweet;brown sugar</t>
  </si>
  <si>
    <t>TaikaeSeaweed_1;TaikaeSeaweed_2</t>
  </si>
  <si>
    <t>000869</t>
  </si>
  <si>
    <t>sweet;ginger;candy</t>
  </si>
  <si>
    <t>KFatSweetenedGingerCandy_1;KFatSweetenedGingerCandy_2</t>
  </si>
  <si>
    <t>000870</t>
  </si>
  <si>
    <t>000871</t>
  </si>
  <si>
    <t>000872</t>
  </si>
  <si>
    <t>000873</t>
  </si>
  <si>
    <t>000874</t>
  </si>
  <si>
    <t>000875</t>
  </si>
  <si>
    <t>000876</t>
  </si>
  <si>
    <t>皇后</t>
  </si>
  <si>
    <t>上口小条瓜</t>
  </si>
  <si>
    <t>Queen'sPickledYoungCucumberWholeInSoySauce_1;Queen'sPickledYoungCucumberWholeInSoySauce_2</t>
  </si>
  <si>
    <t>000877</t>
  </si>
  <si>
    <t>Pickled Cucumber With Chili In Soy Sauce</t>
  </si>
  <si>
    <t>新皇冠</t>
  </si>
  <si>
    <t>辣味花瓜</t>
  </si>
  <si>
    <t>XinHuangGuanPickledCucumberWithChiliInSoySauce_1;XinHuangGuanPickledCucumberWithChiliInSoySauce_2</t>
  </si>
  <si>
    <t>000878</t>
  </si>
  <si>
    <t>香菇面筋</t>
  </si>
  <si>
    <t>Queen'sFriedGlutenIrregularWithMushroomInSoySauce_1;Queen'sFriedGlutenIrregularWithMushroomInSoySauce_2</t>
  </si>
  <si>
    <t>000879</t>
  </si>
  <si>
    <t>辣油香笋</t>
  </si>
  <si>
    <t>GoldenBuffaloBambooShootsInChiliOil_1</t>
  </si>
  <si>
    <t>000880</t>
  </si>
  <si>
    <t>诚</t>
  </si>
  <si>
    <t>白米醋</t>
  </si>
  <si>
    <t>Vinegar</t>
  </si>
  <si>
    <t>食用醋</t>
  </si>
  <si>
    <t>NarcissusRiceVinegar_1</t>
  </si>
  <si>
    <t>000881</t>
  </si>
  <si>
    <t>金梅</t>
  </si>
  <si>
    <t>镇江香醋</t>
  </si>
  <si>
    <t>GoldPlumChinkiangVinegar_1;GoldPlumChinkiangVinegar_2</t>
  </si>
  <si>
    <t>000882</t>
  </si>
  <si>
    <t>000883</t>
  </si>
  <si>
    <t>吉祥牌</t>
  </si>
  <si>
    <t>台湾米酒</t>
  </si>
  <si>
    <t>Wine;Seasoning;米酒;cooking wine</t>
  </si>
  <si>
    <t>OrientalMascotChineseCookingWine_1</t>
  </si>
  <si>
    <t>000884</t>
  </si>
  <si>
    <t>主妇牌</t>
  </si>
  <si>
    <t>鲜蚝酱</t>
  </si>
  <si>
    <t>甜;蘸酱;浓稠</t>
  </si>
  <si>
    <t>MakerauOysterSauce_1;MakerauOysterSauce_2</t>
  </si>
  <si>
    <t>000885</t>
  </si>
  <si>
    <t>黑糯米酒</t>
  </si>
  <si>
    <t>YingFengFoodstuffsOldDeluxeGlutinousRiceCookingWine_1;YingFengFoodstuffsOldDeluxeGlutinousRiceCookingWine_2</t>
  </si>
  <si>
    <t>000886</t>
  </si>
  <si>
    <t>XO酱</t>
  </si>
  <si>
    <t>9.49</t>
  </si>
  <si>
    <t>LeeKumKeeXOSauce_1;LeeKumKeeXOSauce_2</t>
  </si>
  <si>
    <t>000887</t>
  </si>
  <si>
    <t>汾阳桥</t>
  </si>
  <si>
    <t>幼滑芝麻酱</t>
  </si>
  <si>
    <t>香;浓;</t>
  </si>
  <si>
    <t>FenYangQiaoCreamySesamePaste_1;FenYangQiaoCreamySesamePaste_2</t>
  </si>
  <si>
    <t>000888</t>
  </si>
  <si>
    <t>花椒辣油</t>
  </si>
  <si>
    <t>Spicy;香辣</t>
  </si>
  <si>
    <t>LeeKumKeePeppercornChiliOil_1;LeeKumKeePeppercornChiliOil_2</t>
  </si>
  <si>
    <t>000889</t>
  </si>
  <si>
    <t>韩国烧烤酱烤牛仔烤牛肉腌酱</t>
  </si>
  <si>
    <t>火;Grill;烤牛</t>
  </si>
  <si>
    <t>CJKoreanBBQOriginalSauceBulgogiMarinadePearAppleFlavor_1;CJKoreanBBQOriginalSauceBulgogiMarinadePearAppleFlavor_2</t>
  </si>
  <si>
    <t>000890</t>
  </si>
  <si>
    <t>韩式烧烤酱烤鸡烤猪酱香辣味</t>
  </si>
  <si>
    <t>烤鸡;烤猪</t>
  </si>
  <si>
    <t>CJKoreanBBQOriginalSauceChickenPorkMarinadePearAppleFlavorSpicy_1;CJKoreanBBQOriginalSauceChickenPorkMarinadePearAppleFlavorSpicy_2</t>
  </si>
  <si>
    <t>000891</t>
  </si>
  <si>
    <t>韩国烧烤酱 原味 鸡肉及猪肉用</t>
  </si>
  <si>
    <t>CJKoreanBBQOriginalSauceChickenPorkMarinadePearAppleFlavor_1;CJKoreanBBQOriginalSauceChickenPorkMarinadePearAppleFlavor_2</t>
  </si>
  <si>
    <t>000892</t>
  </si>
  <si>
    <t>柱侯酱</t>
  </si>
  <si>
    <t>海鲜</t>
  </si>
  <si>
    <t>LeeKumKeeChuHouPaste_1;LeeKumKeeChuHouPaste_2</t>
  </si>
  <si>
    <t>000893</t>
  </si>
  <si>
    <t xml:space="preserve">Barbecue Sauce </t>
  </si>
  <si>
    <t>牛头牌</t>
  </si>
  <si>
    <t>SaCha;火锅蘸酱</t>
  </si>
  <si>
    <t>NiuTouPaiBarbecueSauce_1;NiuTouPaiBarbecueSauce_2</t>
  </si>
  <si>
    <t>000894</t>
  </si>
  <si>
    <t>Plum Sauce</t>
  </si>
  <si>
    <t>冠珍酱园</t>
  </si>
  <si>
    <t>鲜梅酱</t>
  </si>
  <si>
    <t>酸甜</t>
  </si>
  <si>
    <t>KoonChunSauceFactoryPlumSauce_1;KoonChunSauceFactoryPlumSauce_2</t>
  </si>
  <si>
    <t>000895</t>
  </si>
  <si>
    <t>上珠油</t>
  </si>
  <si>
    <t>甜咸</t>
  </si>
  <si>
    <t>KoonChunSauceFactoryThickSoySauce_1;KoonChunSauceFactoryThickSoySauce_2</t>
  </si>
  <si>
    <t>000896</t>
  </si>
  <si>
    <t>鱼香酱</t>
  </si>
  <si>
    <t>茄子鱼香;咸;</t>
  </si>
  <si>
    <t>LeeKumKeeSpicyGarlicSauce_1;LeeKumKeeSpicyGarlicSauce_2</t>
  </si>
  <si>
    <t>000897</t>
  </si>
  <si>
    <t>素食蚝油</t>
  </si>
  <si>
    <t>素食;vegetarian</t>
  </si>
  <si>
    <t>LeeKumKeeVegetarianStirFrySauce_1;LeeKumKeeVegetarianStirFrySauce_2</t>
  </si>
  <si>
    <t>000898</t>
  </si>
  <si>
    <t>五香卤水汁</t>
  </si>
  <si>
    <t>潮汕卤水</t>
  </si>
  <si>
    <t>LeeKumKeeSelectedFiveSpicesMarinade_1;LeeKumKeeSelectedFiveSpicesMarinade_2</t>
  </si>
  <si>
    <t>000899</t>
  </si>
  <si>
    <t>豉油鸡汁</t>
  </si>
  <si>
    <t>豆豉;香</t>
  </si>
  <si>
    <t>LeeKumKeeChickenMarinade_1;LeeKumKeeChickenMarinade_2</t>
  </si>
  <si>
    <t>000900</t>
  </si>
  <si>
    <t>Panda Brand Oyster Flavored Sauce</t>
  </si>
  <si>
    <t>熊猫牌鲜味蚝油</t>
  </si>
  <si>
    <t>甜</t>
  </si>
  <si>
    <t>LeeKumKeePandaBrandOysterFlavoredSauce_1;LeeKumKeePandaBrandOysterFlavoredSauce_2</t>
  </si>
  <si>
    <t>000901</t>
  </si>
  <si>
    <t>Barbecue Sauce</t>
  </si>
  <si>
    <t>烧排骨酱</t>
  </si>
  <si>
    <t>红烧;Pork Chop</t>
  </si>
  <si>
    <t>KoonChunSauceFactoryBarbecueSauce_1;KoonChunSauceFactoryBarbecueSauce_2</t>
  </si>
  <si>
    <t>000902</t>
  </si>
  <si>
    <t>秘制红烧汁</t>
  </si>
  <si>
    <t>红烧;东坡肉;</t>
  </si>
  <si>
    <t>LeeKumKeeBrownBraisingSauce_1;LeeKumKeeBrownBraisingSauce_2</t>
  </si>
  <si>
    <t>000903</t>
  </si>
  <si>
    <t>瑞士汁</t>
  </si>
  <si>
    <t>酱</t>
  </si>
  <si>
    <t>LeeKumKeeAllPurposeMarinade_1;LeeKumKeeAllPurposeMarinade_2</t>
  </si>
  <si>
    <t>000904</t>
  </si>
  <si>
    <t>蒸鱼豉油</t>
  </si>
  <si>
    <t>鱼香;鲜蒸;steam</t>
  </si>
  <si>
    <t>LeeKumKeeSeasonedSoySauceForSeafood_1;LeeKumKeeSeasonedSoySauceForSeafood_2</t>
  </si>
  <si>
    <t>000905</t>
  </si>
  <si>
    <t>000906</t>
  </si>
  <si>
    <t>王致和</t>
  </si>
  <si>
    <t>红辣腐乳</t>
  </si>
  <si>
    <t>WangzhiheBeanCurdFermentedChiliInCookingSauceChunck_1;WangzhiheBeanCurdFermentedChiliInCookingSauceChunck_2</t>
  </si>
  <si>
    <t>000907</t>
  </si>
  <si>
    <t>黄日香</t>
  </si>
  <si>
    <t>白豆腐乳</t>
  </si>
  <si>
    <t>下饭菜;大溪名产</t>
  </si>
  <si>
    <t>DaxiHwangRyhShiangFermentedBeanCurdChunkInDressing_1;DaxiHwangRyhShiangFermentedBeanCurdChunkInDressing_2DaxiHwangRyhShiangFermentedBeanCurdChunkInDressing_3</t>
  </si>
  <si>
    <t>000908</t>
  </si>
  <si>
    <t>北京烤鸭酱</t>
  </si>
  <si>
    <t>中华食品酱料</t>
  </si>
  <si>
    <t>DragonBrandSauceForPerkingDuck_1;DragonBrandSauceForPerkingDuck_2</t>
  </si>
  <si>
    <t>000909</t>
  </si>
  <si>
    <t>姜蓉酱</t>
  </si>
  <si>
    <t>DragonBrandGingerSauce_1;DragonBrandGingerSauce_2</t>
  </si>
  <si>
    <t>000910</t>
  </si>
  <si>
    <t>芒果酱</t>
  </si>
  <si>
    <t>DragonBrandMangoSauce_1;DragonBrandMangoSauce_2</t>
  </si>
  <si>
    <t>000911</t>
  </si>
  <si>
    <t>Panang Curry Paste 4oz</t>
  </si>
  <si>
    <t>MaesriPanangCurryPaste4oz_1;MaesriPanangCurryPaste4oz_2</t>
  </si>
  <si>
    <t>000912</t>
  </si>
  <si>
    <t>泰式咖喱</t>
  </si>
  <si>
    <t>MaesriPanangCurryPaste_1;MaesriPanangCurryPaste_2</t>
  </si>
  <si>
    <t>000913</t>
  </si>
  <si>
    <t>泰式炒面酱</t>
  </si>
  <si>
    <t>LeeBrandPadThaiSauce_1;LeeBrandPadThaiSauce_2</t>
  </si>
  <si>
    <t>000914</t>
  </si>
  <si>
    <t>MaesriKaengParCurryPaste_1;MaesriKaengParCurryPaste_2</t>
  </si>
  <si>
    <t>000915</t>
  </si>
  <si>
    <t>开平南乳</t>
  </si>
  <si>
    <t>HavistaMarinatedBeanCubesInSeasoningSauceAsCookingSauce_1;HavistaMarinatedBeanCubesInSeasoningSauceAsCookingSauce_2</t>
  </si>
  <si>
    <t>000916</t>
  </si>
  <si>
    <t>Guo Ba</t>
  </si>
  <si>
    <t>锅霸</t>
  </si>
  <si>
    <t>麻辣火锅底料</t>
  </si>
  <si>
    <t>Szechuan;Hot Pot;火锅底料</t>
  </si>
  <si>
    <t>GuoBaHotNNumbingHotPotSauceSichuanStyle_1;GuoBaHotNNumbingHotPotSauceSichuanStyle_2</t>
  </si>
  <si>
    <t>000917</t>
  </si>
  <si>
    <t>浙江木耳单片</t>
  </si>
  <si>
    <t>HavistaZhejiangWoodEar_1;HavistaZhejiangWoodEar_2</t>
  </si>
  <si>
    <t>000918</t>
  </si>
  <si>
    <t>麻辣烫火锅底料</t>
  </si>
  <si>
    <t>SpicyKingSpicySichuanHotPotSeasoning_1;SpicyKingSpicySichuanHotPotSeasoning_2</t>
  </si>
  <si>
    <t>000919</t>
  </si>
  <si>
    <t>CTFBrandSaltedRadishWhole_1;CTFBrandSaltedRadishWhole_2</t>
  </si>
  <si>
    <t>卤菜脯</t>
  </si>
  <si>
    <t>萝卜干</t>
  </si>
  <si>
    <t>000920</t>
  </si>
  <si>
    <t>MaesriSataeSauce_1;MaesriSataeSauce_2</t>
  </si>
  <si>
    <t>000921</t>
  </si>
  <si>
    <t>MaesriNamyaCurryPaste_1;MaesriNamyaCurryPaste_2</t>
  </si>
  <si>
    <t>000922</t>
  </si>
  <si>
    <t>MaesriMasamanCurryPaste_1;MaesriMasamanCurryPaste_2</t>
  </si>
  <si>
    <t>000923</t>
  </si>
  <si>
    <t>绿咖喱酱</t>
  </si>
  <si>
    <t>MaesriGreenCurryPaste_1;MaesriGreenCurryPaste_2</t>
  </si>
  <si>
    <t>000924</t>
  </si>
  <si>
    <t>红咖喱酱</t>
  </si>
  <si>
    <t>MaesriRedCurryPaste_1;MaesriRedCurryPaste_2</t>
  </si>
  <si>
    <t>000925</t>
  </si>
  <si>
    <t>黄咖喱酱</t>
  </si>
  <si>
    <t>泰式咖喱;酸</t>
  </si>
  <si>
    <t>MaesriYellowSourCurryPaste_1;MaesriYellowSourCurryPaste_2</t>
  </si>
  <si>
    <t>000926</t>
  </si>
  <si>
    <t>CockBrandPadThaiPaste_1;CockBrandPadThaiPaste_2</t>
  </si>
  <si>
    <t>000927</t>
  </si>
  <si>
    <t>沙爹烤肉酱</t>
  </si>
  <si>
    <t>泰式沙爹</t>
  </si>
  <si>
    <t>CockBrandMixSataySauce_1;CockBrandMixSataySauce_2</t>
  </si>
  <si>
    <t>000928</t>
  </si>
  <si>
    <t>MaesriChuCheeCurryPaste_1;MaesriChuCheeCurryPaste_2</t>
  </si>
  <si>
    <t>000929</t>
  </si>
  <si>
    <t>泰式酸辣椰子酱</t>
  </si>
  <si>
    <t>CockBrandInstantSourSpicyCoconutPasteTomKaKaiPaste_1;CockBrandInstantSourSpicyCoconutPasteTomKaKaiPaste_2</t>
  </si>
  <si>
    <t>000930</t>
  </si>
  <si>
    <t>咸虾酱</t>
  </si>
  <si>
    <t>MaesriShrimpPowder_1;MaesriShrimpPowder_2</t>
  </si>
  <si>
    <t>000931</t>
  </si>
  <si>
    <t>Masaman Curry Paste 4oz</t>
  </si>
  <si>
    <t>MaesriMasamanCurryPaste4oz_1;MaesriMasamanCurryPaste4oz_2</t>
  </si>
  <si>
    <t>000932</t>
  </si>
  <si>
    <t>香咸虾</t>
  </si>
  <si>
    <t>KoonChunSauceFactorShrimpSauce_1;KoonChunSauceFactorShrimpSauce_2</t>
  </si>
  <si>
    <t>000933</t>
  </si>
  <si>
    <t>Red Curry Paste 4oz</t>
  </si>
  <si>
    <t>MaesriRedCurryPaste4oz_1;MaesriRedCurryPaste4oz_2</t>
  </si>
  <si>
    <t>000934</t>
  </si>
  <si>
    <t>家乐牌</t>
  </si>
  <si>
    <t>清鸡上汤</t>
  </si>
  <si>
    <t>清鸡汤;清淡</t>
  </si>
  <si>
    <t>000935</t>
  </si>
  <si>
    <t>四川榨菜个</t>
  </si>
  <si>
    <t>下饭菜;罐头</t>
  </si>
  <si>
    <t>WhiteRabbitBrandSzechuenPreservedVegetableMustardStems_1;WhiteRabbitBrandSzechuenPreservedVegetableMustardStems_2</t>
  </si>
  <si>
    <t>000936</t>
  </si>
  <si>
    <t>Coconut Gel Thach Dlia</t>
  </si>
  <si>
    <t>椰果</t>
  </si>
  <si>
    <t>Milktea;Topping;Homemade</t>
  </si>
  <si>
    <t>CAFCoconutGelThachDlia_1;CAFCoconutGelThachDlia_2</t>
  </si>
  <si>
    <t>000937</t>
  </si>
  <si>
    <t>冰糖黑豆沙</t>
  </si>
  <si>
    <t>Canned Goods</t>
  </si>
  <si>
    <t>Sweet;Dessert</t>
  </si>
  <si>
    <t>WuChungBrandSweetenedBlackBeanPaste_1;WuChungBrandSweetenedBlackBeanPaste_2</t>
  </si>
  <si>
    <t>000938</t>
  </si>
  <si>
    <t>酸辣莲藕</t>
  </si>
  <si>
    <t>Pickled &amp; Preserved</t>
  </si>
  <si>
    <t>Sweet;Sour</t>
  </si>
  <si>
    <t>CockBrandPickledLotusRootletsSweetSour_1;CockBrandPickledLotusRootletsSweetSour_2</t>
  </si>
  <si>
    <t>000939</t>
  </si>
  <si>
    <t>000940</t>
  </si>
  <si>
    <t>000941</t>
  </si>
  <si>
    <t>炸素猪肉</t>
  </si>
  <si>
    <t>Healthy;Vegetarian;素</t>
  </si>
  <si>
    <t>WuZhongPaiFriedGlutenVegetarianMockPork_1;WuZhongPaiFriedGlutenVegetarianMockPork_2</t>
  </si>
  <si>
    <t>000942</t>
  </si>
  <si>
    <t>李牌</t>
  </si>
  <si>
    <t>冬阴功汤（含草菇）</t>
  </si>
  <si>
    <t>Vegetables;Thailand</t>
  </si>
  <si>
    <t>LeeBrandTomYumKungSoupWithStrawMushroom_1;LeeBrandTomYumKungSoupWithStrawMushroom_2</t>
  </si>
  <si>
    <t>000943</t>
  </si>
  <si>
    <t>辣碎蟹肉</t>
  </si>
  <si>
    <t>香辣;罐头</t>
  </si>
  <si>
    <t>PorKwanMinceCrabInSpices_1;PorKwanMinceCrabInSpices_2</t>
  </si>
  <si>
    <t>000944</t>
  </si>
  <si>
    <t>酱油</t>
  </si>
  <si>
    <t>蘸酱</t>
  </si>
  <si>
    <t>MaggiSeasoning_1;MaggiSeasoning_2;MaggiSeasoning_3</t>
  </si>
  <si>
    <t>000945</t>
  </si>
  <si>
    <t>Seasoning Improves The Taste</t>
  </si>
  <si>
    <t>特级酱油</t>
  </si>
  <si>
    <t>MaggiSeasoningImprovesTheTaste_1;MaggiSeasoningImprovesTheTaste_2</t>
  </si>
  <si>
    <t>000946</t>
  </si>
  <si>
    <t>特级鲜味生抽</t>
  </si>
  <si>
    <t>LeeKumKeePremiumSoySauce_1;LeeKumKeePremiumSoySauce_2</t>
  </si>
  <si>
    <t>000947</t>
  </si>
  <si>
    <t>老抽王</t>
  </si>
  <si>
    <t>广东;Cantonese;粤</t>
  </si>
  <si>
    <t>PearlRiverBridgeSuperiorDarkSoySauce_1;PearlRiverBridgeSuperiorDarkSoySauce_2</t>
  </si>
  <si>
    <t>000948</t>
  </si>
  <si>
    <t>减盐酱油</t>
  </si>
  <si>
    <t>LeeKumKeeLessSodiumSoySauce_1;LeeKumKeeLessSodiumSoySauce_2</t>
  </si>
  <si>
    <t>000949</t>
  </si>
  <si>
    <t>PearlRiverBridgeGoldenLabelSuperiorLightSoySauce_1;PearlRiverBridgeGoldenLabelSuperiorLightSoySauce_2</t>
  </si>
  <si>
    <t>000950</t>
  </si>
  <si>
    <t>老头抽</t>
  </si>
  <si>
    <t>Salty;</t>
  </si>
  <si>
    <t>KoonChunSauceFactoryBlackSoySauce_1;KoonChunSauceFactoryBlackSoySauce_2</t>
  </si>
  <si>
    <t>000951</t>
  </si>
  <si>
    <t>草菇老抽</t>
  </si>
  <si>
    <t>PearlRiverBridgeMushroomFlavouredSuperiorDarkSoySauce_1;PearlRiverBridgeMushroomFlavouredSuperiorDarkSoySauce_2</t>
  </si>
  <si>
    <t>000952</t>
  </si>
  <si>
    <t>甜酱油（煲仔饭酱油）</t>
  </si>
  <si>
    <t>Claypot;煲仔饭;香</t>
  </si>
  <si>
    <t>LeeKumKeeSweetSoySauce_1;LeeKumKeeSweetSoySauce_2</t>
  </si>
  <si>
    <t>000953</t>
  </si>
  <si>
    <t>生抽王</t>
  </si>
  <si>
    <t>PearlRiverBridgeSuperiorLightSoySauce_1;PearlRiverBridgeSuperiorLightSoySauce_2</t>
  </si>
  <si>
    <t>000954</t>
  </si>
  <si>
    <t>三蟹</t>
  </si>
  <si>
    <t>越香鱼露</t>
  </si>
  <si>
    <t>ThreeCrabsBrandFishSauce_1;ThreeCrabsBrandFishSauce_2</t>
  </si>
  <si>
    <t>000955</t>
  </si>
  <si>
    <t>三虾</t>
  </si>
  <si>
    <t>上等鱼露</t>
  </si>
  <si>
    <t>越南;Vietnam</t>
  </si>
  <si>
    <t>ThreeShrimpBrandVietnamStyleFishSauce_1;ThreeShrimpBrandVietnamStyleFishSauce_2</t>
  </si>
  <si>
    <t>000956</t>
  </si>
  <si>
    <t>LeeKumKeeMushroomFlavoredDarkSoySauce_1;LeeKumKeeMushroomFlavoredDarkSoySauce_2</t>
  </si>
  <si>
    <t>000957</t>
  </si>
  <si>
    <t>生晒头抽</t>
  </si>
  <si>
    <t>KoonChunSauceFactoryThinSoySauce_1;KoonChunSauceFactoryThinSoySauce_2</t>
  </si>
  <si>
    <t>000958</t>
  </si>
  <si>
    <t>健康男孩</t>
  </si>
  <si>
    <t>蘑菇酱油</t>
  </si>
  <si>
    <t>Healthy;Vegetarian;素;斋</t>
  </si>
  <si>
    <t>HealthyBoyBrandMushroomSoySauce_1;HealthyBoyBrandMushroomSoySauce_2</t>
  </si>
  <si>
    <t>000959</t>
  </si>
  <si>
    <t>DragonBallCoconutCookie_1;DragonBallCoconutCookie_2</t>
  </si>
  <si>
    <t>000960</t>
  </si>
  <si>
    <t>000961</t>
  </si>
  <si>
    <t>HadsonTokoTradingCoJuicePopsicle_1;HadsonTokoTradingCoJuicePopsicle_2</t>
  </si>
  <si>
    <t>000962</t>
  </si>
  <si>
    <t>Japanese snacks;crunchy;tasty</t>
  </si>
  <si>
    <t>JapaneseTwists_1;JapaneseTwists_2</t>
  </si>
  <si>
    <t>000963</t>
  </si>
  <si>
    <t>000964</t>
  </si>
  <si>
    <t>NishinTradingRiceCrackerKakiPea_1;NishinTradingRiceCrackerKakiPea_2</t>
  </si>
  <si>
    <t>000965</t>
  </si>
  <si>
    <t>NishinTradingCrackerPonsukeAmakara_1;NishinTradingCrackerPonsukeAmakara_2</t>
  </si>
  <si>
    <t>000966</t>
  </si>
  <si>
    <t>NishinTradingTenkeiRikishiMochiMonaka_1;NishinTradingTenkeiRikishiMochiMonaka_2</t>
  </si>
  <si>
    <t>000967</t>
  </si>
  <si>
    <t>000968</t>
  </si>
  <si>
    <t>000969</t>
  </si>
  <si>
    <t>3.79</t>
  </si>
  <si>
    <t>000970</t>
  </si>
  <si>
    <t>000971</t>
  </si>
  <si>
    <t>000972</t>
  </si>
  <si>
    <t>000973</t>
  </si>
  <si>
    <t>MeiqiliGreenTeaPumpkinSeeds_1;MeiqiliGreenTeaPumpkinSeeds_2</t>
  </si>
  <si>
    <t>000974</t>
  </si>
  <si>
    <t>6.19</t>
  </si>
  <si>
    <t>NishinTradingBeansCrackerJumboPack_1;NishinTradingBeansCrackerJumboPack_2</t>
  </si>
  <si>
    <t>000975</t>
  </si>
  <si>
    <t>NishinTradingKaniChips_1;NishinTradingKaniChips_2</t>
  </si>
  <si>
    <t>000976</t>
  </si>
  <si>
    <t>GreenDayRedMelonSeeds_1;GreenDayRedMelonSeeds_2</t>
  </si>
  <si>
    <t>000977</t>
  </si>
  <si>
    <t>000978</t>
  </si>
  <si>
    <t>MarukyoMeisakuBaked BeanCake_1;MarukyoMeisakuBaked BeanCake_2</t>
  </si>
  <si>
    <t>000979</t>
  </si>
  <si>
    <t>HumeiFoodsSunflowerSeeds_1;HumeiFoodsSunflowerSeeds_2</t>
  </si>
  <si>
    <t>000980</t>
  </si>
  <si>
    <t>YoungShiCrispyRoll_1;YoungShiCrispyRoll_2</t>
  </si>
  <si>
    <t>000981</t>
  </si>
  <si>
    <t>000982</t>
  </si>
  <si>
    <t>GlicoPejoyCookiesandCream_1;GlicoPejoyCookiesandCream_2</t>
  </si>
  <si>
    <t>000983</t>
  </si>
  <si>
    <t>GlicoPejoyMatcha_1;GlicoPejoyMatcha_2</t>
  </si>
  <si>
    <t>000984</t>
  </si>
  <si>
    <t>GlicoPejoyMixedBerry_1;GlicoPejoyMixedBerry_2</t>
  </si>
  <si>
    <t>000985</t>
  </si>
  <si>
    <t>Hadson(Toko)TradingRiceCrackers_1;Hadson(Toko)TradingRiceCrackers_2</t>
  </si>
  <si>
    <t>000986</t>
  </si>
  <si>
    <t>Hadson(Toko)TradingCoJapaneseRiceCracker(Kaki No Tane-Original)_1;Hadson(Toko)TradingCoJapaneseRiceCracker(Kaki No Tane-Original)_2</t>
  </si>
  <si>
    <t>000987</t>
  </si>
  <si>
    <t>MarukinMatchaPetitCake_1;MarukinMatchaPetitCake_2</t>
  </si>
  <si>
    <t>000988</t>
  </si>
  <si>
    <t>SweetSelectionCookie(Bourbon Alfort)_1;SweetSelectionCookie(Bourbon Alfort)_2</t>
  </si>
  <si>
    <t>000989</t>
  </si>
  <si>
    <t>LoackerQuadratiniCocoaandMilkBiteSizeWaferCookies_1;LoackerQuadratiniCocoaandMilkBiteSizeWaferCookies_2</t>
  </si>
  <si>
    <t>000990</t>
  </si>
  <si>
    <t>000991</t>
  </si>
  <si>
    <t>000992</t>
  </si>
  <si>
    <t>Espresso;wafers;sweet</t>
  </si>
  <si>
    <t>LoackerEspressoBiteSizeWaferCookier_1;LoackerEspressoBiteSizeWaferCookier_2</t>
  </si>
  <si>
    <t>000993</t>
  </si>
  <si>
    <t>Chocolate;wafers;sweet</t>
  </si>
  <si>
    <t>LoackerQuadratiniChocolateWaferCookies_1;LoackerQuadratiniChocolateWaferCookies_2</t>
  </si>
  <si>
    <t>000994</t>
  </si>
  <si>
    <t>LoackerQuadratiniVanillaBiteSizeWaferCookies_1;LoackerQuadratiniVanillaBiteSizeWaferCookies_2</t>
  </si>
  <si>
    <t>000995</t>
  </si>
  <si>
    <t>LoackerQuadratiniHazelnutBiteSizeWaferCookies_1;LoackerQuadratiniHazelnutBiteSizeWaferCookies_2</t>
  </si>
  <si>
    <t>000996</t>
  </si>
  <si>
    <t>LoackerQuadratiniDarkChocolateBiteSizeWaferCookies_1;LoackerQuadratiniDarkChocolateBiteSizeWaferCookies_2</t>
  </si>
  <si>
    <t>000997</t>
  </si>
  <si>
    <t>LoackerQuadratiniCappuccinoBiteSizeWaferCookies_1;LoackerQuadratiniCappuccinoBiteSizeWaferCookies_2</t>
  </si>
  <si>
    <t>000998</t>
  </si>
  <si>
    <t>LoackerQuadratiniCoconutBiteSizeWaferCookies_1;LoackerQuadratiniCoconutBiteSizeWaferCookies_2</t>
  </si>
  <si>
    <t>000999</t>
  </si>
  <si>
    <t>001000</t>
  </si>
  <si>
    <t>001001</t>
  </si>
  <si>
    <t>Lemon;wafers;sweet</t>
  </si>
  <si>
    <t>LoackerChocolateWafer_1;LoackerChocolateWafer_2</t>
  </si>
  <si>
    <t>001002</t>
  </si>
  <si>
    <t>Vanilla;wafers;sweet</t>
  </si>
  <si>
    <t>LoackerVanilleWafer_1;LoackerVanilleWafer_2</t>
  </si>
  <si>
    <t>001003</t>
  </si>
  <si>
    <t>Milk;wafers;sweet</t>
  </si>
  <si>
    <t>LoackerMilkWafer_1;LoackerMilkWafer_2</t>
  </si>
  <si>
    <t>001004</t>
  </si>
  <si>
    <t>001005</t>
  </si>
  <si>
    <t>MaunaLoaKonaCoffeeGlazedMacadamias_1;MaunaLoaKonaCoffeeGlazedMacadamias_2</t>
  </si>
  <si>
    <t>001006</t>
  </si>
  <si>
    <t>MaunaLoaMauiOnionGarlicMacadamias_1;MaunaLoaMauiOnionGarlicMacadamias_2</t>
  </si>
  <si>
    <t>001007</t>
  </si>
  <si>
    <t>NabiscoLuckyButterCoconutCookies_1;NabiscoLuckyButterCoconutCookies_2</t>
  </si>
  <si>
    <t>001008</t>
  </si>
  <si>
    <t>jelly candy;candy;fruity;sweet</t>
  </si>
  <si>
    <t>SqgqsJellyCandy_1</t>
  </si>
  <si>
    <t>001009</t>
  </si>
  <si>
    <t>Apple Candy;apple;gummy;sweet</t>
  </si>
  <si>
    <t>AppleGummyCandy_1;AppleGummyCandy_2</t>
  </si>
  <si>
    <t>001010</t>
  </si>
  <si>
    <t>cranberry;gummy;sweet</t>
  </si>
  <si>
    <t>CranberryGummyCandy_1;CranberryGummyCandy_2</t>
  </si>
  <si>
    <t>001011</t>
  </si>
  <si>
    <t>Cookie;original;crunch;sweet</t>
  </si>
  <si>
    <t>SachimaCookieOriginal_1;SachimaCookieOriginal_2</t>
  </si>
  <si>
    <t>001012</t>
  </si>
  <si>
    <t>Cookie;taro;crunch;sweet</t>
  </si>
  <si>
    <t>SachimaTaroFlavor_1;SachimaTaroFlavor_2</t>
  </si>
  <si>
    <t>001013</t>
  </si>
  <si>
    <t>Cookie;green tea;crunch;sweet</t>
  </si>
  <si>
    <t>SachimaGreenTeaFlavor_1;SachimaGreenTeaFlavor_2</t>
  </si>
  <si>
    <t>001014</t>
  </si>
  <si>
    <t>cookie;sesame;crunch;sweet</t>
  </si>
  <si>
    <t>SachimaCookieSesame_1;SachimaCookieSesame_2</t>
  </si>
  <si>
    <t>001015</t>
  </si>
  <si>
    <t>RondolettiDeliciousCremeWafersChocolateHazelnut_1;RondolettiDeliciousCremeWafersChocolateHazelnut_2</t>
  </si>
  <si>
    <t>001016</t>
  </si>
  <si>
    <t>12.95</t>
  </si>
  <si>
    <t>GodivaGoldmarkAssortedChocolate_1;GodivaGoldmarkAssortedChocolate_2</t>
  </si>
  <si>
    <t>001017</t>
  </si>
  <si>
    <t>nuts;chocolate;sweet;candy</t>
  </si>
  <si>
    <t>IslandPrincessChocolateNuts_1;IslandPrincessChocolateNuts_2</t>
  </si>
  <si>
    <t>001018</t>
  </si>
  <si>
    <t>ChanPuiMuiChineseTraditionalFruitCandy_1;ChanPuiMuiChineseTraditionalFruitCandy_2</t>
  </si>
  <si>
    <t>001019</t>
  </si>
  <si>
    <t>TianHuiTenkeiSweetBeanCake_1;TianHuiTenkeiSweetBeanCake_2</t>
  </si>
  <si>
    <t>001020</t>
  </si>
  <si>
    <t>001021</t>
  </si>
  <si>
    <t>ShouZhiGuoGuangDaoHongFengYeKotobukRoshMomCake_1; ShouZhiGuoGuangDaoHongFengYeKotobukRoshMomCake_2</t>
  </si>
  <si>
    <t>001022</t>
  </si>
  <si>
    <t>001023</t>
  </si>
  <si>
    <t>001024</t>
  </si>
  <si>
    <t>001025</t>
  </si>
  <si>
    <t>GlicoPejoyChocolateCreamFilledBiscuitSticks_1;GlicoPejoyChocolateCreamFilledBiscuitSticks_2</t>
  </si>
  <si>
    <t>001026</t>
  </si>
  <si>
    <t>LotteBakedCookieToppoButter_1; LotteBakedCookieToppoButter_2</t>
  </si>
  <si>
    <t>001027</t>
  </si>
  <si>
    <t>LotteBakedCookieToppoMaroyakaMiruku_1; LotteBakedCookieToppoMaroyakaMiruku_2</t>
  </si>
  <si>
    <t>001028</t>
  </si>
  <si>
    <t>MeijiFranOriginalChocolateBakedCookie_1;MeijiFranOriginalChocolateBakedCookie_2</t>
  </si>
  <si>
    <t>001029</t>
  </si>
  <si>
    <t>MeijiFranDoubleChocolateBakedCookie_1;MeijiFranDoubleChocolateBakedCookie_2</t>
  </si>
  <si>
    <t>001030</t>
  </si>
  <si>
    <t>MorinagaHi-ChewGreenAppleFruitCandy_1;MorinagaHi-ChewGreenAppleFruitCandy_2</t>
  </si>
  <si>
    <t>001031</t>
  </si>
  <si>
    <t>001032</t>
  </si>
  <si>
    <t>001033</t>
  </si>
  <si>
    <t>NestleKitkatChocolateBiscuit(Matcha)_1;NestleKitkatChocolateBiscuit(Matcha)_2</t>
  </si>
  <si>
    <t>001034</t>
  </si>
  <si>
    <t>TenkeiAppleMarshmallow_1;TenkeiAppleMarshmallow_2</t>
  </si>
  <si>
    <t>001035</t>
  </si>
  <si>
    <t>SakumaShikiDropsCandy_1;SakumaShikiDropsCandy_2</t>
  </si>
  <si>
    <t>001036</t>
  </si>
  <si>
    <t>D-PlusBakedWheatCakewithSweetMashedRedBeanPaste_1;D-PlusBakedWheatCakewithSweetMashedRedBeanPaste_2</t>
  </si>
  <si>
    <t>001038</t>
  </si>
  <si>
    <t>MeijiBakedCookieTakenokoNoSato_1;MeijiBakedCookieTakenokoNoSato_2</t>
  </si>
  <si>
    <t>001039</t>
  </si>
  <si>
    <t>Picola - Strawberry (2 packs)</t>
  </si>
  <si>
    <t>YBCPicolaStrawberryTwoPacks_1;YBCPicolaStrawberryTwoPacks_2</t>
  </si>
  <si>
    <t>001040</t>
  </si>
  <si>
    <t>YBCPicolaChocolateTwoPacks_1; YBCPicolaChocolateTwoPacks_2</t>
  </si>
  <si>
    <t>001041</t>
  </si>
  <si>
    <t>001042</t>
  </si>
  <si>
    <t>001043</t>
  </si>
  <si>
    <t>SanrotsuBakedCookieCouqueDassesWhiteChoco_1;SanrotsuBakedCookieCouqueDassesWhiteChoco_2</t>
  </si>
  <si>
    <t>001044</t>
  </si>
  <si>
    <t>YBCPicolaWhiteChocolateCreamTwoPacks_1; YBCPicolaWhiteChocolateCreamTwoPacks_2</t>
  </si>
  <si>
    <t>001045</t>
  </si>
  <si>
    <t>TaoKaeNoiHotandSpicySeaweed_1;TaoKaeNoiHotandSpicySeaweed_2</t>
  </si>
  <si>
    <t>001046</t>
  </si>
  <si>
    <t>NissinCrispChoco_1;NissinCrispChoco_2</t>
  </si>
  <si>
    <t>001047</t>
  </si>
  <si>
    <t>SanrotsuCouqueDassesChocolate_1;SanrotsuCouqueDassesChocolate_2</t>
  </si>
  <si>
    <t>001048</t>
  </si>
  <si>
    <t>D-PlusMapleBakedWheatCakePastryRoll_1;D-PlusMapleBakedWheatCakePastryRoll_2</t>
  </si>
  <si>
    <t>001049</t>
  </si>
  <si>
    <t>NishinTradingWasabiTempuraSeaweedSnacks_1;NishinTradingWasabiTempuraSeaweedSnacks_2</t>
  </si>
  <si>
    <t>001050</t>
  </si>
  <si>
    <t>NishinTradingChocoCookieBourbonKikori_1;NishinTradingChocoCookieBourbonKikori_2</t>
  </si>
  <si>
    <t>001051</t>
  </si>
  <si>
    <t>YingFengFingerBiscuits_1;YingFengFingerBiscuits_2</t>
  </si>
  <si>
    <t>001052</t>
  </si>
  <si>
    <t>001053</t>
  </si>
  <si>
    <t>HadsonTradingOhgiyaFriedLaverCracker(Norten)_1;HadsonTradingOhgiyaFriedLaverCracker(Norten)_2</t>
  </si>
  <si>
    <t>001054</t>
  </si>
  <si>
    <t>001055</t>
  </si>
  <si>
    <t>GlicoPockyChocolateCreamCoveredBiscuitSticksStrawberry_1;GlicoPockyChocolateCreamCoveredBiscuitSticksStrawberry_2</t>
  </si>
  <si>
    <t>001056</t>
  </si>
  <si>
    <t>MarukinAtugiriBaumkuchenCake10Pieces_1;MarukinAtugiriBaumkuchenCake10Pieces_2</t>
  </si>
  <si>
    <t>001057</t>
  </si>
  <si>
    <t>TenkeiStrawberryMarshmellow_1;TenkeiStrawberryMarshmellow_2</t>
  </si>
  <si>
    <t>001058</t>
  </si>
  <si>
    <t>001059</t>
  </si>
  <si>
    <t>GlicoWinterMeltyAlmondCocoaChocolate_1; GlicoWinterMeltyAlmondCocoaChocolate_2</t>
  </si>
  <si>
    <t>001060</t>
  </si>
  <si>
    <t>D-PlusOkinawaBrownSugarBakedWheatCakePastryRoll_1;D-PlusOkinawaBrownSugarBakedWheatCakePastryRoll_2</t>
  </si>
  <si>
    <t>001061</t>
  </si>
  <si>
    <t>BouronBuranchuleWhiteChocolateCookie_1;BouronBuranchuleWhiteChocolateCookie_2</t>
  </si>
  <si>
    <t>001062</t>
  </si>
  <si>
    <t>PretzelSandClassicVanillaBakedCookie_1;PretzelSandClassicVanillaBakedCookie_2</t>
  </si>
  <si>
    <t>001063</t>
  </si>
  <si>
    <t>E.BenBiscuitEggCake_1;E.BenBiscuitEggCake_2</t>
  </si>
  <si>
    <t>001064</t>
  </si>
  <si>
    <t>MarukawaOrangeBubbleGum_1; MarukawaOrangeBubbleGum_2</t>
  </si>
  <si>
    <t>001065</t>
  </si>
  <si>
    <t>MarukawaStrawberryBubbleGum_1;MarukawaStrawberryBubbleGum_2</t>
  </si>
  <si>
    <t>001066</t>
  </si>
  <si>
    <t>MarukawaMelonBubbleGum_1;MarukawaMelonBubbleGum_2</t>
  </si>
  <si>
    <t>001067</t>
  </si>
  <si>
    <t>LangulyChocolateSandBiscuit_1;LangulyChocolateSandBiscuit_2</t>
  </si>
  <si>
    <t>001068</t>
  </si>
  <si>
    <t>NishinTradingCrackerShirafujiGyozukushiEbibutsu_1;NishinTradingCrackerShirafujiGyozukushiEbibutsu_2</t>
  </si>
  <si>
    <t>001069</t>
  </si>
  <si>
    <t>SwissRollCakeWhiteWheat_1;SwissRollCakeWhiteWheat_2</t>
  </si>
  <si>
    <t>001070</t>
  </si>
  <si>
    <t>YBCLemonPackCreamSandwich_1;YBCLemonPackCreamSandwich_2</t>
  </si>
  <si>
    <t>001071</t>
  </si>
  <si>
    <t>MeijiHornStrawberry_1;MeijiHornStrawberry_2</t>
  </si>
  <si>
    <t>001072</t>
  </si>
  <si>
    <t>VastlandSaltedBeancurdCracker_1;VastlandSaltedBeancurdCracker_2</t>
  </si>
  <si>
    <t>001073</t>
  </si>
  <si>
    <t>YingFengIceGemBiscuits_1;YingFengIceGemBiscuits_2</t>
  </si>
  <si>
    <t>001074</t>
  </si>
  <si>
    <t>Cheesy;crunchy;cheese</t>
  </si>
  <si>
    <t>WantWantRiceCrackers_1;WantWantRiceCrackers_2</t>
  </si>
  <si>
    <t>001075</t>
  </si>
  <si>
    <t>SwissRollCakeMarbleWheat_1;SwissRollCakeMarbleWheat_2</t>
  </si>
  <si>
    <t>001076</t>
  </si>
  <si>
    <t>DPlusBakedWheatCakeChocolateyFlavor_1;DPlusBakedWheatCakeChocolateyFlavor_2</t>
  </si>
  <si>
    <t>001077</t>
  </si>
  <si>
    <t>DPlusBakedWheatCakeCoffee_1;DPlusBakedWheatCakeCoffee_2</t>
  </si>
  <si>
    <t>001078</t>
  </si>
  <si>
    <t>crackers;cracker;saltine</t>
  </si>
  <si>
    <t>7.09</t>
  </si>
  <si>
    <t>Skyflakes_1;Skyflakes_2</t>
  </si>
  <si>
    <t>001079</t>
  </si>
  <si>
    <t>FujiyaLookChocolateGensenShuStrawberry_1;FujiyaLookChocolateGensenShuStrawberry_2</t>
  </si>
  <si>
    <t>001080</t>
  </si>
  <si>
    <t>UnaHighConcentrationMilkCandy_1;UnaHighConcentrationMilkCandy_2</t>
  </si>
  <si>
    <t>001081</t>
  </si>
  <si>
    <t>UnaCandyMikakutoTokunouMilkCoffee_1;UnaCandyMikakutoTokunouMilkCoffee_2</t>
  </si>
  <si>
    <t>001082</t>
  </si>
  <si>
    <t>001083</t>
  </si>
  <si>
    <t>001084</t>
  </si>
  <si>
    <t>BakedWheatCakeTadaOkashinaBanana_1;BakedWheatCakeTadaOkashinaBanana_2</t>
  </si>
  <si>
    <t>001085</t>
  </si>
  <si>
    <t>DPlusHokkaidoCreamBakedWheatCakePastryRoll_1;DPlusHokkaidoCreamBakedWheatCakePastryRoll_2</t>
  </si>
  <si>
    <t>001086</t>
  </si>
  <si>
    <t>001087</t>
  </si>
  <si>
    <t>90 Ml/popsicle (10 popsicles)</t>
  </si>
  <si>
    <t>fruit popsicles;sweet;ice cream;juice pop</t>
  </si>
  <si>
    <t>SiGuoMing_1;SiGuoMing_2</t>
  </si>
  <si>
    <t>001088</t>
  </si>
  <si>
    <t>SiGuoMingWhite_1;SiGuoMingWhite_2</t>
  </si>
  <si>
    <t>001089</t>
  </si>
  <si>
    <t>PrinceofPeaceGingerHoneyCrystals_1;PrinceofPeaceGingerHoneyCrystals_2</t>
  </si>
  <si>
    <t>001090</t>
  </si>
  <si>
    <t>KoricaBlackTea_1; KoricaBlackTea_2</t>
  </si>
  <si>
    <t>001091</t>
  </si>
  <si>
    <t>001092</t>
  </si>
  <si>
    <t>SunflowerJasmineTea_1;SunflowerJasmineTea_2</t>
  </si>
  <si>
    <t>001093</t>
  </si>
  <si>
    <t>TripleLeafBrandSlimmingSpecialHearbalTea_1;TripleLeafBrandSlimmingSpecialHearbalTea_2</t>
  </si>
  <si>
    <t>001094</t>
  </si>
  <si>
    <t>RoyalKingGinsengSlimlineTeaDietTea_1;RoyalKingGinsengSlimlineTeaDietTea_2</t>
  </si>
  <si>
    <t>001095</t>
  </si>
  <si>
    <t>TripleLeafBrandDetoxCleansingandRevitalizingHerbalTea_1;TripleLeafBrandDetoxCleansingandRevitalizingHerbalTea_2</t>
  </si>
  <si>
    <t>001096</t>
  </si>
  <si>
    <t>TripleLeafBrandDietersGreenHerbalTea_1;TripleLeafBrandDietersGreenHerbalTea_2</t>
  </si>
  <si>
    <t>001097</t>
  </si>
  <si>
    <t>TripleLeafBrandBloodPressureHerbalTea_1;TripleLeafBrandBloodPressureHerbalTea_2</t>
  </si>
  <si>
    <t>001098</t>
  </si>
  <si>
    <t>TripleLeafBrandColdandFluTimeHerbalTea _1;TripleLeafBrandColdandFluTimeHerbalTea _2</t>
  </si>
  <si>
    <t>001099</t>
  </si>
  <si>
    <t>PrinceofPeaceOrganicBlackTea_1;PrinceofPeaceOrganicBlackTea_2</t>
  </si>
  <si>
    <t>001100</t>
  </si>
  <si>
    <t>CloverLeafTradingCorpHerbalDietarySupplementwithHoneyandLoquat_1;CloverLeafTradingCorpHerbalDietarySupplementwithHoneyandLoquat_2</t>
  </si>
  <si>
    <t>001101</t>
  </si>
  <si>
    <t>RoyalKingPremiumOolongTea_1;RoyalKingPremiumOolongTea_2</t>
  </si>
  <si>
    <t>001102</t>
  </si>
  <si>
    <t>001103</t>
  </si>
  <si>
    <t>BeauteLeafGingerTea_1;BeauteLeafGingerTea_2</t>
  </si>
  <si>
    <t>001104</t>
  </si>
  <si>
    <t>PrettyLotusGinsengDietersGreenTea_1;PrettyLotusGinsengDietersGreenTea_2</t>
  </si>
  <si>
    <t>001105</t>
  </si>
  <si>
    <t>GoldenChildDietersOolongTea_1;GoldenChildDietersOolongTea_2</t>
  </si>
  <si>
    <t>001106</t>
  </si>
  <si>
    <t>PrettyLotusNoniDietersDrink_1;PrettyLotusNoniDietersDrink_2</t>
  </si>
  <si>
    <t>001107</t>
  </si>
  <si>
    <t>PrinceofPeaceJasmineGreenTea_1;PrinceofPeaceJasmineGreenTea_2</t>
  </si>
  <si>
    <t>001108</t>
  </si>
  <si>
    <t>16.95</t>
  </si>
  <si>
    <t>PrinceofPeaceOolongTea_1;PrinceofPeaceOolongTea_2</t>
  </si>
  <si>
    <t>001109</t>
  </si>
  <si>
    <t>Beauti-LeafRelaxingNiteTea_1;Beauti-LeafRelaxingNiteTea_2</t>
  </si>
  <si>
    <t>001110</t>
  </si>
  <si>
    <t>Beauti-LeafHerbalTea20Bags_1;Beauti-LeafHerbalTea20Bags_2</t>
  </si>
  <si>
    <t>001111</t>
  </si>
  <si>
    <t>001112</t>
  </si>
  <si>
    <t>OldTownWhiteCoffeeExtraRichDarkRoast_1;OldTownWhiteCoffeeExtraRichDarkRoast_2</t>
  </si>
  <si>
    <t>001113</t>
  </si>
  <si>
    <t>RoyalKingMenPlusPower _1;RoyalKingMenPlusPower _2</t>
  </si>
  <si>
    <t>001114</t>
  </si>
  <si>
    <t>RoyalKingJasmineTea_1;RoyalKingJasmineTea_2</t>
  </si>
  <si>
    <t>001115</t>
  </si>
  <si>
    <t>3 Ballerina</t>
  </si>
  <si>
    <t>3BallerinaHerbalTeaDietersDelight_1;3BallerinaHerbalTeaDietersDelight_2</t>
  </si>
  <si>
    <t>001116</t>
  </si>
  <si>
    <t>TeaPotBrandTeaPotBrand_1;TeaPotBrandTeaPotBrand_2</t>
  </si>
  <si>
    <t>001117</t>
  </si>
  <si>
    <t>RoyalKingHairEnhancerTea_1;RoyalKingHairEnhancerTea_2</t>
  </si>
  <si>
    <t>001118</t>
  </si>
  <si>
    <t>RoyalKingOrganicGreenTea_1;RoyalKingOrganicGreenTea_2</t>
  </si>
  <si>
    <t>001119</t>
  </si>
  <si>
    <t>Beauti-LeafHerbalTeaLoversTeaforWomen_1;Beauti-LeafHerbalTeaLoversTeaforWomen_2</t>
  </si>
  <si>
    <t>001120</t>
  </si>
  <si>
    <t>RoyalKingGinsengGinkgoBilobaHerbalTea_1;RoyalKingGinsengGinkgoBilobaHerbalTea_2</t>
  </si>
  <si>
    <t>001121</t>
  </si>
  <si>
    <t>TripleLeafTeaGinkgoandDecafGreenTea_1;TripleLeafTeaGinkgoandDecafGreenTea_2</t>
  </si>
  <si>
    <t>001122</t>
  </si>
  <si>
    <t>TripleLeafTeaSugarBalanceWomensTonicHerbalDietary_1;TripleLeafTeaSugarBalanceWomensTonicHerbalDietary_2</t>
  </si>
  <si>
    <t>001123</t>
  </si>
  <si>
    <t>RoyalKingCleansingHerbalTeaLianZiCha_1;RoyalKingCleansingHerbalTeaLianZiCha_2</t>
  </si>
  <si>
    <t>001124</t>
  </si>
  <si>
    <t>TripleLeafBrandHornyGoatWeedYangHerbalTea_1;TripleLeafBrandHornyGoatWeedYangHerbalTea_2</t>
  </si>
  <si>
    <t>001125</t>
  </si>
  <si>
    <t>Cappuccino;coffee;energy</t>
  </si>
  <si>
    <t>PrinceofPeaceCappuccino_1;PrinceofPeaceCappuccino_2</t>
  </si>
  <si>
    <t>001126</t>
  </si>
  <si>
    <t>DaliInstantHoneyedGingerDrink_1;DaliInstantHoneyedGingerDrink_2</t>
  </si>
  <si>
    <t>001127</t>
  </si>
  <si>
    <t>001128</t>
  </si>
  <si>
    <t>TraditionWholeLeafTeaBag_1;TraditionWholeLeafTeaBag_2</t>
  </si>
  <si>
    <t>001129</t>
  </si>
  <si>
    <t>RoyalKingShouWuChihHerbalDietarySupplement_1;RoyalKingShouWuChihHerbalDietarySupplement_2</t>
  </si>
  <si>
    <t>001130</t>
  </si>
  <si>
    <t>17.95</t>
  </si>
  <si>
    <t>PrinceofPeacePremiumPearlGreenTea_1;PrinceofPeacePremiumPearlGreenTea_2</t>
  </si>
  <si>
    <t>001131</t>
  </si>
  <si>
    <t>Sweet Scented and Very Tasty</t>
  </si>
  <si>
    <t>Maccha Milk Powder</t>
  </si>
  <si>
    <t>SweetScentedandVeryTastyMacchaMilkPowder_1;SweetScentedandVeryTastyMacchaMilkPowder_2</t>
  </si>
  <si>
    <t>001132</t>
  </si>
  <si>
    <t>001133</t>
  </si>
  <si>
    <t>29.5</t>
  </si>
  <si>
    <t>RoyalKingAmericanGinsengTea_1;RoyalKingAmericanGinsengTea_2</t>
  </si>
  <si>
    <t>001134</t>
  </si>
  <si>
    <t>SunKeeDriedChrysanthemumHoaCuc_1;SunKeeDriedChrysanthemumHoaCuc_2</t>
  </si>
  <si>
    <t>001135</t>
  </si>
  <si>
    <t>NishinTradingGreenTea_1;NishinTradingGreenTea_2</t>
  </si>
  <si>
    <t>001136</t>
  </si>
  <si>
    <t>TempleofHeavenChinaGreenTeaSpecialGunpowder_1;TempleofHeavenChinaGreenTeaSpecialGunpowder_2</t>
  </si>
  <si>
    <t>001137</t>
  </si>
  <si>
    <t>SirFoodDistributionOsmanthusFragrans_1;SirFoodDistributionOsmanthusFragrans_2</t>
  </si>
  <si>
    <t>001138</t>
  </si>
  <si>
    <t>001139</t>
  </si>
  <si>
    <t>001140</t>
  </si>
  <si>
    <t>001141</t>
  </si>
  <si>
    <t>001142</t>
  </si>
  <si>
    <t>001143</t>
  </si>
  <si>
    <t>001144</t>
  </si>
  <si>
    <t>001145</t>
  </si>
  <si>
    <t>001146</t>
  </si>
  <si>
    <t>001147</t>
  </si>
  <si>
    <t>Brown Candy In Pieces</t>
  </si>
  <si>
    <t>sugar;brown candy;brown sugar</t>
  </si>
  <si>
    <t>BrownCandyinPieces_1;BrownCandyinPieces_2</t>
  </si>
  <si>
    <t>001148</t>
  </si>
  <si>
    <t>all purpose</t>
  </si>
  <si>
    <t>MangTomasAllPurposeSauce_1;MangTomasAllPurposeSauce_2</t>
  </si>
  <si>
    <t>001149</t>
  </si>
  <si>
    <t>Shrimp Fry Crevettes Juveniles</t>
  </si>
  <si>
    <t>001150</t>
  </si>
  <si>
    <t>lump candy;rock candy;sweet</t>
  </si>
  <si>
    <t>RockCandy_1;RockCandy_2</t>
  </si>
  <si>
    <t>001151</t>
  </si>
  <si>
    <t>001152</t>
  </si>
  <si>
    <t>8.19</t>
  </si>
  <si>
    <t>001153</t>
  </si>
  <si>
    <t>001154</t>
  </si>
  <si>
    <t>MYSamSkyFlakesCrackers_1;MYSamSkyFlakesCrackers_2</t>
  </si>
  <si>
    <t>001155</t>
  </si>
  <si>
    <t>coffee;coffee mix;energy</t>
  </si>
  <si>
    <t>CafeDuMondeCoffeeandChicory_1;CafeDuMondeCoffeeandChicory_2</t>
  </si>
  <si>
    <t>001156</t>
  </si>
  <si>
    <t>tea;ginseng tea</t>
  </si>
  <si>
    <t>KoreanGinsengTea_1;KoreanGinsengTea_2</t>
  </si>
  <si>
    <t>001157</t>
  </si>
  <si>
    <t>G7InstantCoffeeMix3in1EighteenPack_1;G7InstantCoffeeMix3in1EighteenPack_2</t>
  </si>
  <si>
    <t>001158</t>
  </si>
  <si>
    <t>Canola Olive Oil Blend</t>
  </si>
  <si>
    <t>7.5</t>
  </si>
  <si>
    <t>001159</t>
  </si>
  <si>
    <t>good with congee</t>
  </si>
  <si>
    <t>DriedFructusLych_1;DriedFructusLych_2</t>
  </si>
  <si>
    <t>001160</t>
  </si>
  <si>
    <t>crab crackers;crunch</t>
  </si>
  <si>
    <t>SaGiangCrabChips_1;SaGiangCrabChips_2</t>
  </si>
  <si>
    <t>001161</t>
  </si>
  <si>
    <t>shrimp crackers;crunch</t>
  </si>
  <si>
    <t>SaGiangShrimpChips_1;SaGiangShrimpChips_2</t>
  </si>
  <si>
    <t>001162</t>
  </si>
  <si>
    <t>squid;seafood;good for congee</t>
  </si>
  <si>
    <t>8.69</t>
  </si>
  <si>
    <t>PreparedShreddedSquid_1;PreparedShreddedSquid_2</t>
  </si>
  <si>
    <t>001163</t>
  </si>
  <si>
    <t>datu puti;vinegar;sarap asim</t>
  </si>
  <si>
    <t>DatuPutiVinegar_1;DatuPutiVinegar_2</t>
  </si>
  <si>
    <t>001164</t>
  </si>
  <si>
    <t>G7CoffeeMix3in1_1;G7CoffeeMix3in1_2</t>
  </si>
  <si>
    <t>001165</t>
  </si>
  <si>
    <t>liver;pate;pork</t>
  </si>
  <si>
    <t>PorkLiverPate_1;PorkLiverPate_2</t>
  </si>
  <si>
    <t>001166</t>
  </si>
  <si>
    <t>001167</t>
  </si>
  <si>
    <t>IndoFoodInstantSeasoningMixBeefCoconutRendang_1;IndoFoodInstantSeasoningMixBeefCoconutRendang_2</t>
  </si>
  <si>
    <t>001168</t>
  </si>
  <si>
    <t>1.40</t>
  </si>
  <si>
    <t>001169</t>
  </si>
  <si>
    <t>1.41</t>
  </si>
  <si>
    <t>IndoFoodInstantSeasoningMixOporAyamChickenSpicyCoconutGravy_1;IndoFoodInstantSeasoningMixOporAyamChickenSpicyCoconutGravy_2</t>
  </si>
  <si>
    <t>001170</t>
  </si>
  <si>
    <t>1.42</t>
  </si>
  <si>
    <t>IndoFoodInstantSeasoningMixNasiGorengOrientalFriedRice_1; IndoFoodInstantSeasoningMixNasiGorengOrientalFriedRice_2</t>
  </si>
  <si>
    <t>001171</t>
  </si>
  <si>
    <t>Instant Seasoning Mix for Hot Fried Rice (Nasi Goreng Pedas)</t>
  </si>
  <si>
    <t>1.43</t>
  </si>
  <si>
    <t>IndoFoodInstantSeasoningMixNasiGorengPedasHotFriedRice_1;IndoFoodInstantSeasoningMixNasiGorengPedasHotFriedRice_2</t>
  </si>
  <si>
    <t>001172</t>
  </si>
  <si>
    <t>001173</t>
  </si>
  <si>
    <t>001174</t>
  </si>
  <si>
    <t>001175</t>
  </si>
  <si>
    <t>001176</t>
  </si>
  <si>
    <t>BamboeInstantSpicesRendangCurry_1;BamboeInstantSpicesRendangCurry_2</t>
  </si>
  <si>
    <t>001177</t>
  </si>
  <si>
    <t>BamboeInstantSpicesSotoAyamYellowChickenSoup_1;BamboeInstantSpicesSotoAyamYellowChickenSoup_2</t>
  </si>
  <si>
    <t>001178</t>
  </si>
  <si>
    <t>BamboeInstantSpicesBumbuBali_1;BamboeInstantSpicesBumbuBali_2</t>
  </si>
  <si>
    <t>001179</t>
  </si>
  <si>
    <t>BamboeInstantSpicesSopChickenBeefOxtailSoup_1;BamboeInstantSpicesSopChickenBeefOxtailSoup_2</t>
  </si>
  <si>
    <t>001180</t>
  </si>
  <si>
    <t>BamboeInstantSpicesNasiGorengIndonesianFriedRice_1;BamboeInstantSpicesNasiGorengIndonesianFriedRice_2</t>
  </si>
  <si>
    <t>001181</t>
  </si>
  <si>
    <t>BamboeInstantSpicesOporWhiteCurry_1;BamboeInstantSpicesOporWhiteCurry_2</t>
  </si>
  <si>
    <t>001182</t>
  </si>
  <si>
    <t>BamboeInstantSpicesIndonesianGrilledChickenRujakSauce_1;BamboeInstantSpicesIndonesianGrilledChickenRujakSauce_2</t>
  </si>
  <si>
    <t>001183</t>
  </si>
  <si>
    <t>BamboeInstantSpicesAyamGorengIndonesianFriedChicken_1;BamboeInstantSpicesAyamGorengIndonesianFriedChicken_2</t>
  </si>
  <si>
    <t>001184</t>
  </si>
  <si>
    <t>BamboeInstantSpicesRawonEastJavaMeatSoup_1;BamboeInstantSpicesRawonEastJavaMeatSoup_2</t>
  </si>
  <si>
    <t>001185</t>
  </si>
  <si>
    <t>BamboeInstantSpicesSemurIndonesianBraisedBeefChicken_1;BamboeInstantSpicesSemurIndonesianBraisedBeefChicken_2</t>
  </si>
  <si>
    <t>001186</t>
  </si>
  <si>
    <t>BamboeInstantSpicesMieGorengIndonesianFriedNoodle_1;BamboeInstantSpicesMieGorengIndonesianFriedNoodle_2</t>
  </si>
  <si>
    <t>001187</t>
  </si>
  <si>
    <t>BamboeInstantSpicesGuleIndonesianGulaiCurrySoup_1;BamboeInstantSpicesGuleIndonesianGulaiCurrySoup_2</t>
  </si>
  <si>
    <t>001188</t>
  </si>
  <si>
    <t>001189</t>
  </si>
  <si>
    <t>001190</t>
  </si>
  <si>
    <t>001191</t>
  </si>
  <si>
    <t>001192</t>
  </si>
  <si>
    <t>001193</t>
  </si>
  <si>
    <t>001194</t>
  </si>
  <si>
    <t>001195</t>
  </si>
  <si>
    <t>001196</t>
  </si>
  <si>
    <t>Achuete;annatto powder;flavor</t>
  </si>
  <si>
    <t>MamasitasAchuete_1;MamasitasAchuete_2</t>
  </si>
  <si>
    <t>001197</t>
  </si>
  <si>
    <t>sugar;sweet;baking goods</t>
  </si>
  <si>
    <t>PalmSugar_1</t>
  </si>
  <si>
    <t>001198</t>
  </si>
  <si>
    <t>almond seeds;seed;seeds;almond</t>
  </si>
  <si>
    <t>AlmondSeeds_1;AlmondSeeds_2</t>
  </si>
  <si>
    <t>001199</t>
  </si>
  <si>
    <t>SmallLumpCandy_1;SmallLumpCandy_2</t>
  </si>
  <si>
    <t>001200</t>
  </si>
  <si>
    <t>OishiMartysCracklinSpicyVinegarVegetarianChicaron_1;OishiMartysCracklinSpicyVinegarVegetarianChicaron_2</t>
  </si>
  <si>
    <t>001201</t>
  </si>
  <si>
    <t>chinese herb tea;tea;dried;health</t>
  </si>
  <si>
    <t>SelectedFoodChineseHerbTea_1;SelectedFoodChineseHerbTea_2</t>
  </si>
  <si>
    <t>001202</t>
  </si>
  <si>
    <t>SouthWordBrandLumpCandy_1;SouthWordBrandLumpCandy_2</t>
  </si>
  <si>
    <t>001203</t>
  </si>
  <si>
    <t>001204</t>
  </si>
  <si>
    <t>001205</t>
  </si>
  <si>
    <t>001206</t>
  </si>
  <si>
    <t>001207</t>
  </si>
  <si>
    <t>001208</t>
  </si>
  <si>
    <t>001209</t>
  </si>
  <si>
    <t>001210</t>
  </si>
  <si>
    <t>FreshBambooShoot_1</t>
  </si>
  <si>
    <t>001211</t>
  </si>
  <si>
    <t>001212</t>
  </si>
  <si>
    <t>001213</t>
  </si>
  <si>
    <t>001214</t>
  </si>
  <si>
    <t>001215</t>
  </si>
  <si>
    <t>001216</t>
  </si>
  <si>
    <t>001217</t>
  </si>
  <si>
    <t>001218</t>
  </si>
  <si>
    <t>001219</t>
  </si>
  <si>
    <t>001220</t>
  </si>
  <si>
    <t>001221</t>
  </si>
  <si>
    <t>box</t>
  </si>
  <si>
    <t>001222</t>
  </si>
  <si>
    <t>001224</t>
  </si>
  <si>
    <t>Sriracha Hot Chili Sauce (XL)</t>
  </si>
  <si>
    <t>是拉差香甜辣椒酱 加大</t>
  </si>
  <si>
    <t>20oz(793g)</t>
  </si>
  <si>
    <t>HuyFongFoodsSrirachaHotChiliSauceXL_1;HuyFongFoodsSrirachaHotChiliSauceXL_2</t>
  </si>
  <si>
    <t>001225</t>
  </si>
  <si>
    <t>Pineapple Chunk In Heavy Syrup</t>
  </si>
  <si>
    <t>糖浆菠萝</t>
  </si>
  <si>
    <t>AroyDPineappleChunkInHeavySyrup_1;Aroy-DPineappleChunkInHeavySyrup_2</t>
  </si>
  <si>
    <t>001226</t>
  </si>
  <si>
    <t>001227</t>
  </si>
  <si>
    <t>Tempura Seaweed - Original Flavor</t>
  </si>
  <si>
    <t>TaoKaeNoiHiTempuraOriginalFlavor_1;TaoKaeNoiHiTempuraOriginalFlavor_2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</si>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</sst>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7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color rgb="FF000000"/>
      <name val="Arial"/>
    </font>
    <font>
      <sz val="12"/>
      <color rgb="FF000000"/>
      <name val="Calibri"/>
    </font>
    <font>
      <sz val="11"/>
      <color rgb="FF000000"/>
      <name val="Calibri"/>
    </font>
    <font>
      <sz val="10"/>
      <color rgb="FF000000"/>
      <name val="Roboto"/>
    </font>
    <font>
      <sz val="12"/>
      <name val="Arial"/>
    </font>
    <font>
      <sz val="10"/>
      <color rgb="FF212121"/>
      <name val="Arial"/>
    </font>
    <font>
      <sz val="11"/>
      <name val="Calibri"/>
    </font>
    <font>
      <sz val="12"/>
      <color rgb="FF222222"/>
      <name val="Arial"/>
    </font>
    <font>
      <sz val="10"/>
      <color rgb="FF000000"/>
      <name val="Arial"/>
    </font>
    <font>
      <sz val="10"/>
      <color rgb="FFFF0000"/>
      <name val="Arial"/>
    </font>
    <font>
      <sz val="8"/>
      <color rgb="FF000000"/>
      <name val="Arial"/>
    </font>
    <font>
      <sz val="14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49" fontId="3" fillId="0" borderId="0" xfId="0" applyNumberFormat="1" applyFont="1" applyAlignment="1"/>
    <xf numFmtId="0" fontId="1" fillId="0" borderId="0" xfId="0" applyFont="1" applyAlignment="1"/>
    <xf numFmtId="0" fontId="3" fillId="0" borderId="0" xfId="0" applyFont="1" applyAlignment="1"/>
    <xf numFmtId="0" fontId="1" fillId="3" borderId="0" xfId="0" applyFont="1" applyFill="1" applyAlignment="1"/>
    <xf numFmtId="0" fontId="3" fillId="0" borderId="0" xfId="0" applyFont="1" applyAlignment="1"/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wrapText="1"/>
    </xf>
    <xf numFmtId="0" fontId="1" fillId="4" borderId="0" xfId="0" applyFont="1" applyFill="1" applyAlignment="1"/>
    <xf numFmtId="0" fontId="3" fillId="0" borderId="0" xfId="0" applyFont="1" applyAlignment="1">
      <alignment horizontal="right"/>
    </xf>
    <xf numFmtId="0" fontId="1" fillId="5" borderId="0" xfId="0" applyFont="1" applyFill="1" applyAlignment="1"/>
    <xf numFmtId="0" fontId="1" fillId="6" borderId="0" xfId="0" applyFont="1" applyFill="1" applyAlignment="1"/>
    <xf numFmtId="0" fontId="3" fillId="2" borderId="0" xfId="0" applyFont="1" applyFill="1" applyAlignment="1">
      <alignment wrapText="1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164" fontId="3" fillId="0" borderId="0" xfId="0" applyNumberFormat="1" applyFont="1" applyAlignment="1"/>
    <xf numFmtId="164" fontId="3" fillId="0" borderId="0" xfId="0" applyNumberFormat="1" applyFont="1" applyAlignment="1"/>
    <xf numFmtId="164" fontId="3" fillId="0" borderId="0" xfId="0" applyNumberFormat="1" applyFont="1" applyAlignment="1">
      <alignment wrapText="1"/>
    </xf>
    <xf numFmtId="164" fontId="1" fillId="0" borderId="0" xfId="0" applyNumberFormat="1" applyFont="1"/>
    <xf numFmtId="164" fontId="1" fillId="0" borderId="0" xfId="0" applyNumberFormat="1" applyFont="1" applyAlignment="1"/>
    <xf numFmtId="0" fontId="3" fillId="0" borderId="0" xfId="0" applyFont="1" applyAlignment="1"/>
    <xf numFmtId="49" fontId="3" fillId="0" borderId="0" xfId="0" applyNumberFormat="1" applyFont="1" applyAlignment="1"/>
    <xf numFmtId="0" fontId="1" fillId="2" borderId="0" xfId="0" applyFont="1" applyFill="1" applyAlignment="1">
      <alignment horizontal="left"/>
    </xf>
    <xf numFmtId="0" fontId="1" fillId="3" borderId="0" xfId="0" applyFont="1" applyFill="1" applyAlignment="1"/>
    <xf numFmtId="0" fontId="1" fillId="2" borderId="0" xfId="0" applyFont="1" applyFill="1" applyAlignment="1"/>
    <xf numFmtId="0" fontId="1" fillId="2" borderId="0" xfId="0" applyFont="1" applyFill="1"/>
    <xf numFmtId="49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4" fillId="0" borderId="0" xfId="0" applyFont="1" applyAlignment="1"/>
    <xf numFmtId="0" fontId="1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wrapText="1"/>
    </xf>
    <xf numFmtId="0" fontId="1" fillId="5" borderId="0" xfId="0" applyFont="1" applyFill="1"/>
    <xf numFmtId="0" fontId="2" fillId="2" borderId="0" xfId="0" applyFont="1" applyFill="1" applyAlignment="1"/>
    <xf numFmtId="0" fontId="3" fillId="3" borderId="0" xfId="0" applyFont="1" applyFill="1" applyAlignment="1"/>
    <xf numFmtId="49" fontId="5" fillId="0" borderId="0" xfId="0" applyNumberFormat="1" applyFont="1" applyAlignment="1"/>
    <xf numFmtId="0" fontId="3" fillId="6" borderId="0" xfId="0" applyFont="1" applyFill="1" applyAlignment="1"/>
    <xf numFmtId="49" fontId="3" fillId="6" borderId="0" xfId="0" applyNumberFormat="1" applyFont="1" applyFill="1" applyAlignment="1"/>
    <xf numFmtId="49" fontId="3" fillId="6" borderId="0" xfId="0" applyNumberFormat="1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wrapText="1"/>
    </xf>
    <xf numFmtId="0" fontId="2" fillId="3" borderId="0" xfId="0" applyFont="1" applyFill="1" applyAlignment="1">
      <alignment horizontal="left"/>
    </xf>
    <xf numFmtId="0" fontId="1" fillId="6" borderId="0" xfId="0" applyFont="1" applyFill="1"/>
    <xf numFmtId="0" fontId="3" fillId="0" borderId="0" xfId="0" applyFont="1" applyAlignment="1">
      <alignment horizontal="right"/>
    </xf>
    <xf numFmtId="49" fontId="5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2" borderId="0" xfId="0" applyFont="1" applyFill="1" applyAlignment="1"/>
    <xf numFmtId="0" fontId="9" fillId="0" borderId="0" xfId="0" applyFont="1" applyAlignment="1"/>
    <xf numFmtId="0" fontId="8" fillId="2" borderId="0" xfId="0" applyFont="1" applyFill="1" applyAlignment="1"/>
    <xf numFmtId="0" fontId="3" fillId="0" borderId="1" xfId="0" applyFont="1" applyBorder="1" applyAlignment="1"/>
    <xf numFmtId="0" fontId="3" fillId="0" borderId="0" xfId="0" applyFont="1" applyAlignment="1"/>
    <xf numFmtId="0" fontId="3" fillId="7" borderId="0" xfId="0" applyFont="1" applyFill="1" applyAlignment="1"/>
    <xf numFmtId="49" fontId="3" fillId="4" borderId="0" xfId="0" applyNumberFormat="1" applyFont="1" applyFill="1" applyAlignment="1">
      <alignment horizontal="right"/>
    </xf>
    <xf numFmtId="0" fontId="10" fillId="2" borderId="0" xfId="0" applyFont="1" applyFill="1" applyAlignment="1">
      <alignment wrapText="1"/>
    </xf>
    <xf numFmtId="0" fontId="3" fillId="0" borderId="1" xfId="0" applyFont="1" applyBorder="1" applyAlignment="1">
      <alignment wrapText="1"/>
    </xf>
    <xf numFmtId="0" fontId="3" fillId="3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/>
    <xf numFmtId="49" fontId="3" fillId="2" borderId="0" xfId="0" applyNumberFormat="1" applyFont="1" applyFill="1" applyAlignment="1"/>
    <xf numFmtId="49" fontId="3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49" fontId="11" fillId="0" borderId="0" xfId="0" applyNumberFormat="1" applyFont="1" applyAlignment="1"/>
    <xf numFmtId="49" fontId="3" fillId="0" borderId="0" xfId="0" applyNumberFormat="1" applyFont="1" applyAlignment="1">
      <alignment horizontal="right"/>
    </xf>
    <xf numFmtId="49" fontId="2" fillId="2" borderId="0" xfId="0" applyNumberFormat="1" applyFont="1" applyFill="1" applyAlignment="1"/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49" fontId="2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164" fontId="3" fillId="3" borderId="0" xfId="0" applyNumberFormat="1" applyFont="1" applyFill="1" applyAlignment="1"/>
    <xf numFmtId="164" fontId="3" fillId="0" borderId="0" xfId="0" applyNumberFormat="1" applyFont="1" applyAlignment="1"/>
    <xf numFmtId="49" fontId="5" fillId="0" borderId="1" xfId="0" applyNumberFormat="1" applyFont="1" applyBorder="1" applyAlignment="1"/>
    <xf numFmtId="0" fontId="2" fillId="2" borderId="0" xfId="0" applyFont="1" applyFill="1" applyAlignment="1">
      <alignment horizontal="right"/>
    </xf>
    <xf numFmtId="0" fontId="3" fillId="0" borderId="1" xfId="0" applyFont="1" applyBorder="1" applyAlignment="1"/>
    <xf numFmtId="49" fontId="3" fillId="3" borderId="0" xfId="0" applyNumberFormat="1" applyFont="1" applyFill="1" applyAlignment="1">
      <alignment horizontal="right"/>
    </xf>
    <xf numFmtId="0" fontId="12" fillId="2" borderId="0" xfId="0" applyFont="1" applyFill="1" applyAlignment="1"/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4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13" fillId="4" borderId="0" xfId="0" applyFont="1" applyFill="1" applyAlignment="1">
      <alignment horizontal="left"/>
    </xf>
    <xf numFmtId="0" fontId="13" fillId="4" borderId="0" xfId="0" applyFont="1" applyFill="1" applyAlignment="1"/>
    <xf numFmtId="0" fontId="13" fillId="4" borderId="0" xfId="0" applyFont="1" applyFill="1"/>
    <xf numFmtId="49" fontId="13" fillId="4" borderId="0" xfId="0" applyNumberFormat="1" applyFont="1" applyFill="1" applyAlignment="1">
      <alignment horizontal="right"/>
    </xf>
    <xf numFmtId="0" fontId="13" fillId="4" borderId="0" xfId="0" applyFont="1" applyFill="1" applyAlignment="1">
      <alignment horizontal="left"/>
    </xf>
    <xf numFmtId="0" fontId="13" fillId="4" borderId="0" xfId="0" applyFont="1" applyFill="1" applyAlignment="1">
      <alignment wrapText="1"/>
    </xf>
    <xf numFmtId="0" fontId="1" fillId="3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49" fontId="14" fillId="0" borderId="0" xfId="0" applyNumberFormat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3" fillId="5" borderId="0" xfId="0" applyNumberFormat="1" applyFont="1" applyFill="1" applyAlignment="1"/>
    <xf numFmtId="0" fontId="1" fillId="5" borderId="0" xfId="0" applyFont="1" applyFill="1" applyAlignment="1">
      <alignment horizontal="left"/>
    </xf>
    <xf numFmtId="49" fontId="1" fillId="5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wrapText="1"/>
    </xf>
    <xf numFmtId="0" fontId="15" fillId="0" borderId="0" xfId="0" applyFont="1" applyAlignment="1"/>
    <xf numFmtId="0" fontId="16" fillId="0" borderId="0" xfId="0" applyFont="1" applyAlignment="1"/>
    <xf numFmtId="49" fontId="1" fillId="4" borderId="0" xfId="0" applyNumberFormat="1" applyFont="1" applyFill="1" applyAlignment="1">
      <alignment horizontal="right"/>
    </xf>
    <xf numFmtId="49" fontId="1" fillId="0" borderId="0" xfId="0" applyNumberFormat="1" applyFont="1" applyAlignment="1">
      <alignment horizontal="right"/>
    </xf>
    <xf numFmtId="0" fontId="2" fillId="0" borderId="0" xfId="0" applyFont="1" applyAlignment="1"/>
    <xf numFmtId="0" fontId="4" fillId="0" borderId="0" xfId="0" applyFont="1" applyAlignment="1">
      <alignment horizontal="left"/>
    </xf>
    <xf numFmtId="49" fontId="5" fillId="0" borderId="0" xfId="0" applyNumberFormat="1" applyFont="1" applyAlignment="1"/>
    <xf numFmtId="164" fontId="2" fillId="2" borderId="0" xfId="0" applyNumberFormat="1" applyFont="1" applyFill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029"/>
  <sheetViews>
    <sheetView tabSelected="1" workbookViewId="0"/>
  </sheetViews>
  <sheetFormatPr baseColWidth="10" defaultColWidth="14.5" defaultRowHeight="15.75" customHeight="1"/>
  <cols>
    <col min="1" max="1" width="13.6640625" customWidth="1"/>
    <col min="2" max="2" width="53.6640625" customWidth="1"/>
    <col min="3" max="3" width="86.33203125" customWidth="1"/>
    <col min="4" max="4" width="27.5" customWidth="1"/>
    <col min="5" max="5" width="32.1640625" customWidth="1"/>
    <col min="6" max="6" width="39.5" customWidth="1"/>
    <col min="7" max="7" width="32.5" customWidth="1"/>
    <col min="8" max="8" width="37.33203125" customWidth="1"/>
    <col min="9" max="9" width="53.5" customWidth="1"/>
    <col min="11" max="11" width="17.6640625" customWidth="1"/>
    <col min="12" max="12" width="75.5" customWidth="1"/>
    <col min="15" max="15" width="20.5" customWidth="1"/>
  </cols>
  <sheetData>
    <row r="1" spans="1:30" ht="13">
      <c r="A1" s="3" t="s">
        <v>1</v>
      </c>
      <c r="B1" s="5" t="s">
        <v>9</v>
      </c>
      <c r="C1" s="5" t="s">
        <v>10</v>
      </c>
      <c r="D1" s="5"/>
      <c r="E1" s="7"/>
      <c r="F1" s="5" t="s">
        <v>18</v>
      </c>
      <c r="G1" s="5" t="s">
        <v>19</v>
      </c>
      <c r="H1" s="3" t="s">
        <v>21</v>
      </c>
      <c r="I1" s="5" t="s">
        <v>22</v>
      </c>
      <c r="J1" s="8" t="s">
        <v>25</v>
      </c>
      <c r="K1" s="7"/>
      <c r="L1" s="9" t="s">
        <v>29</v>
      </c>
      <c r="N1" s="1" t="s">
        <v>34</v>
      </c>
      <c r="O1" s="10" t="s">
        <v>35</v>
      </c>
    </row>
    <row r="2" spans="1:30" ht="13">
      <c r="A2" s="3" t="s">
        <v>44</v>
      </c>
      <c r="B2" s="11">
        <v>999</v>
      </c>
      <c r="C2" s="5" t="s">
        <v>49</v>
      </c>
      <c r="D2" s="5"/>
      <c r="E2" s="7"/>
      <c r="F2" s="5" t="s">
        <v>51</v>
      </c>
      <c r="G2" s="5" t="s">
        <v>53</v>
      </c>
      <c r="H2" s="3" t="s">
        <v>55</v>
      </c>
      <c r="I2" s="5" t="s">
        <v>57</v>
      </c>
      <c r="J2" s="8" t="s">
        <v>58</v>
      </c>
      <c r="K2" s="7"/>
      <c r="L2" s="9" t="s">
        <v>59</v>
      </c>
      <c r="O2" s="12" t="s">
        <v>61</v>
      </c>
    </row>
    <row r="3" spans="1:30" ht="26">
      <c r="A3" s="3" t="s">
        <v>65</v>
      </c>
      <c r="B3" s="11">
        <v>999</v>
      </c>
      <c r="C3" s="5" t="s">
        <v>66</v>
      </c>
      <c r="D3" s="5"/>
      <c r="E3" s="7"/>
      <c r="F3" s="5" t="s">
        <v>18</v>
      </c>
      <c r="G3" s="5" t="s">
        <v>53</v>
      </c>
      <c r="H3" s="3" t="s">
        <v>55</v>
      </c>
      <c r="I3" s="5" t="s">
        <v>67</v>
      </c>
      <c r="J3" s="8" t="s">
        <v>68</v>
      </c>
      <c r="K3" s="7"/>
      <c r="L3" s="9" t="s">
        <v>69</v>
      </c>
      <c r="O3" s="13" t="s">
        <v>70</v>
      </c>
    </row>
    <row r="4" spans="1:30" ht="26">
      <c r="A4" s="3" t="s">
        <v>71</v>
      </c>
      <c r="B4" s="5" t="s">
        <v>72</v>
      </c>
      <c r="C4" s="5" t="s">
        <v>73</v>
      </c>
      <c r="D4" s="5" t="s">
        <v>74</v>
      </c>
      <c r="E4" s="5" t="s">
        <v>75</v>
      </c>
      <c r="F4" s="5" t="s">
        <v>76</v>
      </c>
      <c r="G4" s="5" t="s">
        <v>77</v>
      </c>
      <c r="H4" s="3" t="s">
        <v>78</v>
      </c>
      <c r="I4" s="5" t="s">
        <v>79</v>
      </c>
      <c r="J4" s="8" t="s">
        <v>80</v>
      </c>
      <c r="K4" s="7"/>
      <c r="L4" s="14" t="s">
        <v>81</v>
      </c>
      <c r="Q4" s="1" t="s">
        <v>83</v>
      </c>
    </row>
    <row r="5" spans="1:30" ht="26">
      <c r="A5" s="3" t="s">
        <v>85</v>
      </c>
      <c r="B5" s="5" t="s">
        <v>72</v>
      </c>
      <c r="C5" s="5" t="s">
        <v>87</v>
      </c>
      <c r="D5" s="5" t="s">
        <v>74</v>
      </c>
      <c r="E5" s="5" t="s">
        <v>89</v>
      </c>
      <c r="F5" s="5" t="s">
        <v>90</v>
      </c>
      <c r="G5" s="5" t="s">
        <v>77</v>
      </c>
      <c r="H5" s="3" t="s">
        <v>78</v>
      </c>
      <c r="I5" s="5" t="s">
        <v>79</v>
      </c>
      <c r="J5" s="8" t="s">
        <v>58</v>
      </c>
      <c r="K5" s="7"/>
      <c r="L5" s="14" t="s">
        <v>93</v>
      </c>
      <c r="Q5" s="1" t="s">
        <v>83</v>
      </c>
    </row>
    <row r="6" spans="1:30" ht="39">
      <c r="A6" s="3" t="s">
        <v>95</v>
      </c>
      <c r="B6" s="5" t="s">
        <v>72</v>
      </c>
      <c r="C6" s="5" t="s">
        <v>97</v>
      </c>
      <c r="D6" s="5" t="s">
        <v>74</v>
      </c>
      <c r="E6" s="7" t="s">
        <v>98</v>
      </c>
      <c r="F6" s="5" t="s">
        <v>76</v>
      </c>
      <c r="G6" s="5" t="s">
        <v>77</v>
      </c>
      <c r="H6" s="3" t="s">
        <v>78</v>
      </c>
      <c r="I6" s="5" t="s">
        <v>100</v>
      </c>
      <c r="J6" s="8" t="s">
        <v>80</v>
      </c>
      <c r="K6" s="7"/>
      <c r="L6" s="14" t="s">
        <v>102</v>
      </c>
    </row>
    <row r="7" spans="1:30" ht="26">
      <c r="A7" s="3" t="s">
        <v>103</v>
      </c>
      <c r="B7" s="15" t="s">
        <v>72</v>
      </c>
      <c r="C7" s="1" t="s">
        <v>108</v>
      </c>
      <c r="D7" s="1" t="s">
        <v>74</v>
      </c>
      <c r="E7" s="1" t="s">
        <v>109</v>
      </c>
      <c r="F7" s="1" t="s">
        <v>111</v>
      </c>
      <c r="G7" s="1" t="s">
        <v>77</v>
      </c>
      <c r="H7" s="1" t="s">
        <v>78</v>
      </c>
      <c r="I7" s="1" t="s">
        <v>113</v>
      </c>
      <c r="J7" s="16" t="s">
        <v>58</v>
      </c>
      <c r="K7" s="17"/>
      <c r="L7" s="18" t="s">
        <v>124</v>
      </c>
      <c r="Q7" s="1" t="s">
        <v>83</v>
      </c>
    </row>
    <row r="8" spans="1:30" ht="13">
      <c r="A8" s="3" t="s">
        <v>131</v>
      </c>
      <c r="B8" s="19"/>
      <c r="C8" s="19" t="s">
        <v>132</v>
      </c>
      <c r="D8" s="19"/>
      <c r="E8" s="19"/>
      <c r="F8" s="19" t="s">
        <v>133</v>
      </c>
      <c r="G8" s="20" t="s">
        <v>134</v>
      </c>
      <c r="H8" s="3" t="s">
        <v>145</v>
      </c>
      <c r="I8" s="19" t="s">
        <v>146</v>
      </c>
      <c r="J8" s="8" t="s">
        <v>147</v>
      </c>
      <c r="K8" s="19" t="s">
        <v>148</v>
      </c>
      <c r="L8" s="21" t="s">
        <v>150</v>
      </c>
      <c r="M8" s="22"/>
      <c r="N8" s="22"/>
      <c r="O8" s="23" t="s">
        <v>154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</row>
    <row r="9" spans="1:30" ht="13">
      <c r="A9" s="3" t="s">
        <v>159</v>
      </c>
      <c r="B9" s="5" t="s">
        <v>161</v>
      </c>
      <c r="C9" s="5" t="s">
        <v>162</v>
      </c>
      <c r="D9" s="5"/>
      <c r="E9" s="7"/>
      <c r="F9" s="5" t="s">
        <v>165</v>
      </c>
      <c r="G9" s="24" t="s">
        <v>167</v>
      </c>
      <c r="H9" s="3" t="s">
        <v>168</v>
      </c>
      <c r="I9" s="5" t="s">
        <v>100</v>
      </c>
      <c r="J9" s="8" t="s">
        <v>169</v>
      </c>
      <c r="K9" s="7"/>
      <c r="L9" s="9" t="s">
        <v>170</v>
      </c>
      <c r="O9" s="2" t="s">
        <v>171</v>
      </c>
    </row>
    <row r="10" spans="1:30" ht="13">
      <c r="A10" s="3" t="s">
        <v>172</v>
      </c>
      <c r="B10" s="5" t="s">
        <v>173</v>
      </c>
      <c r="C10" s="5" t="s">
        <v>174</v>
      </c>
      <c r="D10" s="5"/>
      <c r="E10" s="7"/>
      <c r="F10" s="5" t="s">
        <v>175</v>
      </c>
      <c r="G10" s="5" t="s">
        <v>19</v>
      </c>
      <c r="H10" s="25" t="s">
        <v>176</v>
      </c>
      <c r="I10" s="5" t="s">
        <v>180</v>
      </c>
      <c r="J10" s="8" t="s">
        <v>182</v>
      </c>
      <c r="K10" s="7"/>
      <c r="L10" s="9" t="s">
        <v>183</v>
      </c>
      <c r="O10" s="1" t="s">
        <v>184</v>
      </c>
    </row>
    <row r="11" spans="1:30" ht="13">
      <c r="A11" s="3" t="s">
        <v>186</v>
      </c>
      <c r="B11" s="5" t="s">
        <v>173</v>
      </c>
      <c r="C11" s="5" t="s">
        <v>187</v>
      </c>
      <c r="D11" s="5"/>
      <c r="E11" s="7"/>
      <c r="F11" s="5" t="s">
        <v>188</v>
      </c>
      <c r="G11" s="5" t="s">
        <v>19</v>
      </c>
      <c r="H11" s="25" t="s">
        <v>176</v>
      </c>
      <c r="I11" s="5" t="s">
        <v>189</v>
      </c>
      <c r="J11" s="8" t="s">
        <v>190</v>
      </c>
      <c r="K11" s="7"/>
      <c r="L11" s="9" t="s">
        <v>191</v>
      </c>
      <c r="N11" s="1" t="s">
        <v>192</v>
      </c>
    </row>
    <row r="12" spans="1:30" ht="13">
      <c r="A12" s="3" t="s">
        <v>193</v>
      </c>
      <c r="B12" s="5" t="s">
        <v>173</v>
      </c>
      <c r="C12" s="5" t="s">
        <v>197</v>
      </c>
      <c r="D12" s="5"/>
      <c r="E12" s="7"/>
      <c r="F12" s="5" t="s">
        <v>175</v>
      </c>
      <c r="G12" s="5" t="s">
        <v>19</v>
      </c>
      <c r="H12" s="25" t="s">
        <v>176</v>
      </c>
      <c r="I12" s="5" t="s">
        <v>199</v>
      </c>
      <c r="J12" s="8" t="s">
        <v>200</v>
      </c>
      <c r="K12" s="7"/>
      <c r="L12" s="9" t="s">
        <v>202</v>
      </c>
    </row>
    <row r="13" spans="1:30" ht="13">
      <c r="A13" s="3" t="s">
        <v>205</v>
      </c>
      <c r="B13" s="5" t="s">
        <v>0</v>
      </c>
      <c r="C13" s="5" t="s">
        <v>2</v>
      </c>
      <c r="D13" s="5"/>
      <c r="E13" s="7"/>
      <c r="F13" s="5" t="s">
        <v>3</v>
      </c>
      <c r="G13" s="5" t="s">
        <v>207</v>
      </c>
      <c r="H13" s="3" t="s">
        <v>209</v>
      </c>
      <c r="I13" s="24" t="s">
        <v>211</v>
      </c>
      <c r="J13" s="8" t="s">
        <v>212</v>
      </c>
      <c r="K13" s="7"/>
      <c r="L13" s="9" t="s">
        <v>4</v>
      </c>
    </row>
    <row r="14" spans="1:30" ht="13">
      <c r="A14" s="3" t="s">
        <v>214</v>
      </c>
      <c r="B14" s="5" t="s">
        <v>216</v>
      </c>
      <c r="C14" s="5" t="s">
        <v>217</v>
      </c>
      <c r="D14" s="5"/>
      <c r="E14" s="7"/>
      <c r="F14" s="5" t="s">
        <v>218</v>
      </c>
      <c r="G14" s="20" t="s">
        <v>134</v>
      </c>
      <c r="H14" s="3" t="s">
        <v>145</v>
      </c>
      <c r="I14" s="5" t="s">
        <v>220</v>
      </c>
      <c r="J14" s="8" t="s">
        <v>221</v>
      </c>
      <c r="K14" s="5" t="s">
        <v>11</v>
      </c>
      <c r="L14" s="9" t="s">
        <v>223</v>
      </c>
    </row>
    <row r="15" spans="1:30" ht="26">
      <c r="A15" s="3" t="s">
        <v>225</v>
      </c>
      <c r="B15" s="26" t="s">
        <v>226</v>
      </c>
      <c r="C15" s="28" t="s">
        <v>231</v>
      </c>
      <c r="D15" s="28"/>
      <c r="E15" s="29"/>
      <c r="F15" s="28" t="s">
        <v>237</v>
      </c>
      <c r="G15" s="28" t="s">
        <v>167</v>
      </c>
      <c r="H15" s="28" t="s">
        <v>239</v>
      </c>
      <c r="I15" s="28" t="s">
        <v>240</v>
      </c>
      <c r="J15" s="30" t="s">
        <v>241</v>
      </c>
      <c r="K15" s="31"/>
      <c r="L15" s="33" t="s">
        <v>242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 ht="14">
      <c r="A16" s="3" t="s">
        <v>247</v>
      </c>
      <c r="B16" s="5" t="s">
        <v>226</v>
      </c>
      <c r="C16" s="5" t="s">
        <v>249</v>
      </c>
      <c r="D16" s="5"/>
      <c r="E16" s="7"/>
      <c r="F16" s="5" t="s">
        <v>252</v>
      </c>
      <c r="G16" s="34" t="s">
        <v>167</v>
      </c>
      <c r="H16" s="5" t="s">
        <v>239</v>
      </c>
      <c r="I16" s="5" t="s">
        <v>257</v>
      </c>
      <c r="J16" s="11">
        <v>4.49</v>
      </c>
      <c r="K16" s="7"/>
      <c r="L16" s="5" t="s">
        <v>259</v>
      </c>
    </row>
    <row r="17" spans="1:30" ht="13">
      <c r="A17" s="3" t="s">
        <v>261</v>
      </c>
      <c r="B17" s="35" t="s">
        <v>5</v>
      </c>
      <c r="C17" s="5" t="s">
        <v>6</v>
      </c>
      <c r="D17" s="5"/>
      <c r="E17" s="5" t="s">
        <v>270</v>
      </c>
      <c r="F17" s="5" t="s">
        <v>7</v>
      </c>
      <c r="G17" s="5" t="s">
        <v>53</v>
      </c>
      <c r="H17" s="3" t="s">
        <v>272</v>
      </c>
      <c r="I17" s="5" t="s">
        <v>273</v>
      </c>
      <c r="J17" s="8" t="s">
        <v>68</v>
      </c>
      <c r="K17" s="7"/>
      <c r="L17" s="9" t="s">
        <v>8</v>
      </c>
    </row>
    <row r="18" spans="1:30" ht="13">
      <c r="A18" s="3" t="s">
        <v>275</v>
      </c>
      <c r="B18" s="5" t="s">
        <v>276</v>
      </c>
      <c r="C18" s="5" t="s">
        <v>277</v>
      </c>
      <c r="D18" s="5"/>
      <c r="E18" s="7"/>
      <c r="F18" s="5" t="s">
        <v>33</v>
      </c>
      <c r="G18" s="5" t="s">
        <v>278</v>
      </c>
      <c r="H18" s="3" t="s">
        <v>279</v>
      </c>
      <c r="I18" s="5" t="s">
        <v>280</v>
      </c>
      <c r="J18" s="8" t="s">
        <v>282</v>
      </c>
      <c r="K18" s="7"/>
      <c r="L18" s="9" t="s">
        <v>283</v>
      </c>
    </row>
    <row r="19" spans="1:30" ht="13">
      <c r="A19" s="3" t="s">
        <v>284</v>
      </c>
      <c r="B19" s="5" t="s">
        <v>285</v>
      </c>
      <c r="C19" s="5" t="s">
        <v>287</v>
      </c>
      <c r="D19" s="5"/>
      <c r="E19" s="24" t="s">
        <v>288</v>
      </c>
      <c r="F19" s="5" t="s">
        <v>289</v>
      </c>
      <c r="G19" s="5" t="s">
        <v>290</v>
      </c>
      <c r="H19" s="3" t="s">
        <v>291</v>
      </c>
      <c r="I19" s="5" t="s">
        <v>293</v>
      </c>
      <c r="J19" s="8" t="s">
        <v>294</v>
      </c>
      <c r="K19" s="7"/>
      <c r="L19" s="9" t="s">
        <v>295</v>
      </c>
    </row>
    <row r="20" spans="1:30" ht="13">
      <c r="A20" s="3" t="s">
        <v>296</v>
      </c>
      <c r="B20" s="5" t="s">
        <v>285</v>
      </c>
      <c r="C20" s="5" t="s">
        <v>297</v>
      </c>
      <c r="D20" s="5"/>
      <c r="E20" s="24" t="s">
        <v>299</v>
      </c>
      <c r="F20" s="5" t="s">
        <v>300</v>
      </c>
      <c r="G20" s="5" t="s">
        <v>290</v>
      </c>
      <c r="H20" s="3" t="s">
        <v>301</v>
      </c>
      <c r="I20" s="5" t="s">
        <v>302</v>
      </c>
      <c r="J20" s="8" t="s">
        <v>303</v>
      </c>
      <c r="K20" s="7"/>
      <c r="L20" s="36" t="s">
        <v>305</v>
      </c>
    </row>
    <row r="21" spans="1:30" ht="13">
      <c r="A21" s="3" t="s">
        <v>309</v>
      </c>
      <c r="B21" s="5" t="s">
        <v>285</v>
      </c>
      <c r="C21" s="24" t="s">
        <v>310</v>
      </c>
      <c r="D21" s="5"/>
      <c r="E21" s="24" t="s">
        <v>312</v>
      </c>
      <c r="F21" s="5" t="s">
        <v>314</v>
      </c>
      <c r="G21" s="5" t="s">
        <v>290</v>
      </c>
      <c r="H21" s="3" t="s">
        <v>301</v>
      </c>
      <c r="I21" s="5" t="s">
        <v>302</v>
      </c>
      <c r="J21" s="8" t="s">
        <v>25</v>
      </c>
      <c r="K21" s="7"/>
      <c r="L21" s="36" t="s">
        <v>317</v>
      </c>
    </row>
    <row r="22" spans="1:30" ht="13">
      <c r="A22" s="3" t="s">
        <v>321</v>
      </c>
      <c r="B22" s="5" t="s">
        <v>285</v>
      </c>
      <c r="C22" s="24" t="s">
        <v>322</v>
      </c>
      <c r="D22" s="5"/>
      <c r="E22" s="7"/>
      <c r="F22" s="5" t="s">
        <v>314</v>
      </c>
      <c r="G22" s="5" t="s">
        <v>290</v>
      </c>
      <c r="H22" s="3" t="s">
        <v>301</v>
      </c>
      <c r="I22" s="5" t="s">
        <v>302</v>
      </c>
      <c r="J22" s="8" t="s">
        <v>325</v>
      </c>
      <c r="K22" s="7"/>
      <c r="L22" s="36" t="s">
        <v>327</v>
      </c>
    </row>
    <row r="23" spans="1:30" ht="13">
      <c r="A23" s="3" t="s">
        <v>328</v>
      </c>
      <c r="B23" s="5" t="s">
        <v>285</v>
      </c>
      <c r="C23" s="5" t="s">
        <v>329</v>
      </c>
      <c r="D23" s="5"/>
      <c r="E23" s="24" t="s">
        <v>331</v>
      </c>
      <c r="F23" s="5" t="s">
        <v>332</v>
      </c>
      <c r="G23" s="5" t="s">
        <v>290</v>
      </c>
      <c r="H23" s="3" t="s">
        <v>333</v>
      </c>
      <c r="I23" s="24"/>
      <c r="J23" s="8" t="s">
        <v>335</v>
      </c>
      <c r="K23" s="7"/>
      <c r="L23" s="9" t="s">
        <v>336</v>
      </c>
    </row>
    <row r="24" spans="1:30" ht="13">
      <c r="A24" s="3" t="s">
        <v>337</v>
      </c>
      <c r="B24" s="5" t="s">
        <v>285</v>
      </c>
      <c r="C24" s="24" t="s">
        <v>338</v>
      </c>
      <c r="D24" s="5"/>
      <c r="E24" s="24" t="s">
        <v>339</v>
      </c>
      <c r="F24" s="5" t="s">
        <v>314</v>
      </c>
      <c r="G24" s="5" t="s">
        <v>290</v>
      </c>
      <c r="H24" s="3" t="s">
        <v>301</v>
      </c>
      <c r="I24" s="5" t="s">
        <v>302</v>
      </c>
      <c r="J24" s="8" t="s">
        <v>335</v>
      </c>
      <c r="K24" s="7"/>
      <c r="L24" s="36" t="s">
        <v>340</v>
      </c>
    </row>
    <row r="25" spans="1:30" ht="13">
      <c r="A25" s="3" t="s">
        <v>341</v>
      </c>
      <c r="B25" s="5" t="s">
        <v>285</v>
      </c>
      <c r="C25" s="5" t="s">
        <v>342</v>
      </c>
      <c r="D25" s="5"/>
      <c r="E25" s="7"/>
      <c r="F25" s="5" t="s">
        <v>314</v>
      </c>
      <c r="G25" s="7" t="s">
        <v>290</v>
      </c>
      <c r="H25" s="3" t="s">
        <v>301</v>
      </c>
      <c r="I25" s="7" t="s">
        <v>302</v>
      </c>
      <c r="J25" s="8" t="s">
        <v>344</v>
      </c>
      <c r="K25" s="7"/>
      <c r="L25" s="9" t="s">
        <v>345</v>
      </c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</row>
    <row r="26" spans="1:30" ht="13">
      <c r="A26" s="3" t="s">
        <v>356</v>
      </c>
      <c r="B26" s="5" t="s">
        <v>285</v>
      </c>
      <c r="C26" s="5" t="s">
        <v>359</v>
      </c>
      <c r="D26" s="5"/>
      <c r="E26" s="7"/>
      <c r="F26" s="5" t="s">
        <v>360</v>
      </c>
      <c r="G26" s="24" t="s">
        <v>167</v>
      </c>
      <c r="H26" s="3" t="s">
        <v>363</v>
      </c>
      <c r="I26" s="5" t="s">
        <v>365</v>
      </c>
      <c r="J26" s="8" t="s">
        <v>367</v>
      </c>
      <c r="K26" s="7"/>
      <c r="L26" s="9" t="s">
        <v>371</v>
      </c>
    </row>
    <row r="27" spans="1:30" ht="13">
      <c r="A27" s="3" t="s">
        <v>379</v>
      </c>
      <c r="B27" s="5" t="s">
        <v>381</v>
      </c>
      <c r="C27" s="5" t="s">
        <v>382</v>
      </c>
      <c r="D27" s="5"/>
      <c r="E27" s="7" t="s">
        <v>385</v>
      </c>
      <c r="F27" s="5" t="s">
        <v>218</v>
      </c>
      <c r="G27" s="20" t="s">
        <v>134</v>
      </c>
      <c r="H27" s="3" t="s">
        <v>301</v>
      </c>
      <c r="I27" s="5" t="s">
        <v>22</v>
      </c>
      <c r="J27" s="8" t="s">
        <v>388</v>
      </c>
      <c r="K27" s="7"/>
      <c r="L27" s="9" t="s">
        <v>389</v>
      </c>
    </row>
    <row r="28" spans="1:30" ht="26">
      <c r="A28" s="3" t="s">
        <v>393</v>
      </c>
      <c r="B28" s="5" t="s">
        <v>381</v>
      </c>
      <c r="C28" s="24" t="s">
        <v>394</v>
      </c>
      <c r="D28" s="24" t="s">
        <v>395</v>
      </c>
      <c r="E28" s="24" t="s">
        <v>396</v>
      </c>
      <c r="F28" s="5" t="s">
        <v>397</v>
      </c>
      <c r="G28" s="5" t="s">
        <v>290</v>
      </c>
      <c r="H28" s="3" t="s">
        <v>145</v>
      </c>
      <c r="I28" s="5" t="s">
        <v>398</v>
      </c>
      <c r="J28" s="8" t="s">
        <v>399</v>
      </c>
      <c r="K28" s="7"/>
      <c r="L28" s="36" t="s">
        <v>400</v>
      </c>
    </row>
    <row r="29" spans="1:30" ht="13">
      <c r="A29" s="3" t="s">
        <v>402</v>
      </c>
      <c r="B29" s="5" t="s">
        <v>404</v>
      </c>
      <c r="C29" s="5" t="s">
        <v>405</v>
      </c>
      <c r="D29" s="24" t="s">
        <v>395</v>
      </c>
      <c r="E29" s="24" t="s">
        <v>407</v>
      </c>
      <c r="F29" s="5" t="s">
        <v>408</v>
      </c>
      <c r="G29" s="5" t="s">
        <v>290</v>
      </c>
      <c r="H29" s="3" t="s">
        <v>409</v>
      </c>
      <c r="I29" s="5" t="s">
        <v>410</v>
      </c>
      <c r="J29" s="8" t="s">
        <v>411</v>
      </c>
      <c r="K29" s="7"/>
      <c r="L29" s="36" t="s">
        <v>412</v>
      </c>
    </row>
    <row r="30" spans="1:30" ht="13">
      <c r="A30" s="3" t="s">
        <v>413</v>
      </c>
      <c r="B30" s="5" t="s">
        <v>414</v>
      </c>
      <c r="C30" s="24" t="s">
        <v>416</v>
      </c>
      <c r="D30" s="24" t="s">
        <v>395</v>
      </c>
      <c r="E30" s="24" t="s">
        <v>417</v>
      </c>
      <c r="F30" s="5" t="s">
        <v>418</v>
      </c>
      <c r="G30" s="5" t="s">
        <v>290</v>
      </c>
      <c r="H30" s="3" t="s">
        <v>145</v>
      </c>
      <c r="I30" s="5" t="s">
        <v>398</v>
      </c>
      <c r="J30" s="8" t="s">
        <v>399</v>
      </c>
      <c r="K30" s="7"/>
      <c r="L30" s="36" t="s">
        <v>422</v>
      </c>
    </row>
    <row r="31" spans="1:30" ht="13">
      <c r="A31" s="3" t="s">
        <v>427</v>
      </c>
      <c r="B31" s="5" t="s">
        <v>414</v>
      </c>
      <c r="C31" s="24" t="s">
        <v>430</v>
      </c>
      <c r="D31" s="24" t="s">
        <v>395</v>
      </c>
      <c r="E31" s="24" t="s">
        <v>431</v>
      </c>
      <c r="F31" s="5" t="s">
        <v>433</v>
      </c>
      <c r="G31" s="5" t="s">
        <v>290</v>
      </c>
      <c r="H31" s="3" t="s">
        <v>145</v>
      </c>
      <c r="I31" s="5" t="s">
        <v>398</v>
      </c>
      <c r="J31" s="8" t="s">
        <v>399</v>
      </c>
      <c r="K31" s="7"/>
      <c r="L31" s="36" t="s">
        <v>436</v>
      </c>
    </row>
    <row r="32" spans="1:30" ht="13">
      <c r="A32" s="3" t="s">
        <v>438</v>
      </c>
      <c r="B32" s="5" t="s">
        <v>414</v>
      </c>
      <c r="C32" s="5" t="s">
        <v>439</v>
      </c>
      <c r="D32" s="24" t="s">
        <v>395</v>
      </c>
      <c r="E32" s="24" t="s">
        <v>442</v>
      </c>
      <c r="F32" s="5" t="s">
        <v>444</v>
      </c>
      <c r="G32" s="5" t="s">
        <v>290</v>
      </c>
      <c r="H32" s="3" t="s">
        <v>145</v>
      </c>
      <c r="I32" s="5" t="s">
        <v>398</v>
      </c>
      <c r="J32" s="8" t="s">
        <v>446</v>
      </c>
      <c r="K32" s="7"/>
      <c r="L32" s="9" t="s">
        <v>447</v>
      </c>
    </row>
    <row r="33" spans="1:30" ht="13">
      <c r="A33" s="3" t="s">
        <v>448</v>
      </c>
      <c r="B33" s="5" t="s">
        <v>414</v>
      </c>
      <c r="C33" s="5" t="s">
        <v>449</v>
      </c>
      <c r="D33" s="24" t="s">
        <v>395</v>
      </c>
      <c r="E33" s="24" t="s">
        <v>450</v>
      </c>
      <c r="F33" s="5" t="s">
        <v>451</v>
      </c>
      <c r="G33" s="5" t="s">
        <v>290</v>
      </c>
      <c r="H33" s="3" t="s">
        <v>145</v>
      </c>
      <c r="I33" s="5" t="s">
        <v>398</v>
      </c>
      <c r="J33" s="8" t="s">
        <v>169</v>
      </c>
      <c r="K33" s="7"/>
      <c r="L33" s="9" t="s">
        <v>453</v>
      </c>
    </row>
    <row r="34" spans="1:30" ht="13">
      <c r="A34" s="3" t="s">
        <v>454</v>
      </c>
      <c r="B34" s="5" t="s">
        <v>414</v>
      </c>
      <c r="C34" s="5" t="s">
        <v>455</v>
      </c>
      <c r="D34" s="24" t="s">
        <v>395</v>
      </c>
      <c r="E34" s="24" t="s">
        <v>458</v>
      </c>
      <c r="F34" s="5" t="s">
        <v>459</v>
      </c>
      <c r="G34" s="5" t="s">
        <v>290</v>
      </c>
      <c r="H34" s="3" t="s">
        <v>145</v>
      </c>
      <c r="I34" s="24" t="s">
        <v>462</v>
      </c>
      <c r="J34" s="8" t="s">
        <v>294</v>
      </c>
      <c r="K34" s="7"/>
      <c r="L34" s="9" t="s">
        <v>465</v>
      </c>
    </row>
    <row r="35" spans="1:30" ht="13">
      <c r="A35" s="3" t="s">
        <v>467</v>
      </c>
      <c r="B35" s="5"/>
      <c r="C35" s="5" t="s">
        <v>468</v>
      </c>
      <c r="D35" s="5"/>
      <c r="E35" s="7" t="s">
        <v>469</v>
      </c>
      <c r="F35" s="5"/>
      <c r="G35" s="20" t="s">
        <v>134</v>
      </c>
      <c r="H35" s="3" t="s">
        <v>301</v>
      </c>
      <c r="I35" s="5" t="s">
        <v>473</v>
      </c>
      <c r="J35" s="8" t="s">
        <v>475</v>
      </c>
      <c r="K35" s="38"/>
      <c r="L35" s="9" t="s">
        <v>485</v>
      </c>
    </row>
    <row r="36" spans="1:30" ht="13">
      <c r="A36" s="3" t="s">
        <v>489</v>
      </c>
      <c r="B36" s="7"/>
      <c r="C36" s="5" t="s">
        <v>490</v>
      </c>
      <c r="D36" s="5"/>
      <c r="E36" s="5"/>
      <c r="F36" s="7"/>
      <c r="G36" s="20" t="s">
        <v>134</v>
      </c>
      <c r="H36" s="3" t="s">
        <v>301</v>
      </c>
      <c r="I36" s="5" t="s">
        <v>493</v>
      </c>
      <c r="J36" s="8" t="s">
        <v>212</v>
      </c>
      <c r="K36" s="5" t="s">
        <v>494</v>
      </c>
      <c r="L36" s="9" t="s">
        <v>496</v>
      </c>
    </row>
    <row r="37" spans="1:30" ht="13">
      <c r="A37" s="3" t="s">
        <v>500</v>
      </c>
      <c r="B37" s="7"/>
      <c r="C37" s="5" t="s">
        <v>502</v>
      </c>
      <c r="D37" s="5"/>
      <c r="E37" s="7"/>
      <c r="F37" s="7"/>
      <c r="G37" s="20" t="s">
        <v>134</v>
      </c>
      <c r="H37" s="3" t="s">
        <v>145</v>
      </c>
      <c r="I37" s="5" t="s">
        <v>493</v>
      </c>
      <c r="J37" s="8" t="s">
        <v>221</v>
      </c>
      <c r="K37" s="5" t="s">
        <v>11</v>
      </c>
      <c r="L37" s="9" t="s">
        <v>508</v>
      </c>
    </row>
    <row r="38" spans="1:30" ht="13">
      <c r="A38" s="3" t="s">
        <v>510</v>
      </c>
      <c r="B38" s="7"/>
      <c r="C38" s="5" t="s">
        <v>511</v>
      </c>
      <c r="D38" s="5"/>
      <c r="E38" s="7"/>
      <c r="F38" s="7"/>
      <c r="G38" s="20" t="s">
        <v>134</v>
      </c>
      <c r="H38" s="3" t="s">
        <v>301</v>
      </c>
      <c r="I38" s="5" t="s">
        <v>493</v>
      </c>
      <c r="J38" s="8" t="s">
        <v>514</v>
      </c>
      <c r="K38" s="5" t="s">
        <v>11</v>
      </c>
      <c r="L38" s="9" t="s">
        <v>515</v>
      </c>
    </row>
    <row r="39" spans="1:30" ht="13">
      <c r="A39" s="3" t="s">
        <v>516</v>
      </c>
      <c r="B39" s="7"/>
      <c r="C39" s="5" t="s">
        <v>517</v>
      </c>
      <c r="D39" s="5"/>
      <c r="E39" s="7"/>
      <c r="F39" s="7" t="s">
        <v>518</v>
      </c>
      <c r="G39" s="20" t="s">
        <v>134</v>
      </c>
      <c r="H39" s="25" t="s">
        <v>145</v>
      </c>
      <c r="I39" s="5" t="s">
        <v>493</v>
      </c>
      <c r="J39" s="8" t="s">
        <v>169</v>
      </c>
      <c r="K39" s="5" t="s">
        <v>11</v>
      </c>
      <c r="L39" s="9" t="s">
        <v>520</v>
      </c>
    </row>
    <row r="40" spans="1:30" ht="14">
      <c r="A40" s="3" t="s">
        <v>521</v>
      </c>
      <c r="B40" s="7"/>
      <c r="C40" s="39" t="s">
        <v>523</v>
      </c>
      <c r="D40" s="39"/>
      <c r="E40" s="7"/>
      <c r="F40" s="5"/>
      <c r="G40" s="5" t="s">
        <v>77</v>
      </c>
      <c r="H40" s="40" t="s">
        <v>17</v>
      </c>
      <c r="I40" s="5" t="s">
        <v>534</v>
      </c>
      <c r="J40" s="8" t="s">
        <v>536</v>
      </c>
      <c r="K40" s="5" t="s">
        <v>11</v>
      </c>
      <c r="L40" s="9" t="s">
        <v>13</v>
      </c>
    </row>
    <row r="41" spans="1:30" ht="13">
      <c r="A41" s="3" t="s">
        <v>540</v>
      </c>
      <c r="B41" s="5" t="s">
        <v>14</v>
      </c>
      <c r="C41" s="39" t="s">
        <v>15</v>
      </c>
      <c r="D41" s="39"/>
      <c r="E41" s="7"/>
      <c r="F41" s="7" t="s">
        <v>16</v>
      </c>
      <c r="G41" s="5" t="s">
        <v>77</v>
      </c>
      <c r="H41" s="3" t="s">
        <v>17</v>
      </c>
      <c r="I41" s="5" t="s">
        <v>543</v>
      </c>
      <c r="J41" s="8" t="s">
        <v>544</v>
      </c>
      <c r="K41" s="5" t="s">
        <v>16</v>
      </c>
      <c r="L41" s="9" t="s">
        <v>20</v>
      </c>
    </row>
    <row r="42" spans="1:30" ht="13">
      <c r="A42" s="3" t="s">
        <v>547</v>
      </c>
      <c r="B42" s="5" t="s">
        <v>548</v>
      </c>
      <c r="C42" s="5" t="s">
        <v>549</v>
      </c>
      <c r="D42" s="5"/>
      <c r="E42" s="7" t="s">
        <v>550</v>
      </c>
      <c r="F42" s="5" t="s">
        <v>551</v>
      </c>
      <c r="G42" s="5" t="s">
        <v>53</v>
      </c>
      <c r="H42" s="3" t="s">
        <v>272</v>
      </c>
      <c r="I42" s="5" t="s">
        <v>543</v>
      </c>
      <c r="J42" s="8" t="s">
        <v>554</v>
      </c>
      <c r="K42" s="5"/>
      <c r="L42" s="9" t="s">
        <v>555</v>
      </c>
    </row>
    <row r="43" spans="1:30" ht="13">
      <c r="A43" s="3" t="s">
        <v>556</v>
      </c>
      <c r="B43" s="41"/>
      <c r="C43" s="41" t="s">
        <v>561</v>
      </c>
      <c r="D43" s="41"/>
      <c r="E43" s="41"/>
      <c r="F43" s="41" t="s">
        <v>562</v>
      </c>
      <c r="G43" s="20" t="s">
        <v>134</v>
      </c>
      <c r="H43" s="42" t="s">
        <v>564</v>
      </c>
      <c r="I43" s="41" t="s">
        <v>568</v>
      </c>
      <c r="J43" s="43" t="s">
        <v>212</v>
      </c>
      <c r="K43" s="44"/>
      <c r="L43" s="45" t="s">
        <v>573</v>
      </c>
    </row>
    <row r="44" spans="1:30" ht="13">
      <c r="A44" s="3" t="s">
        <v>577</v>
      </c>
      <c r="B44" s="15" t="s">
        <v>104</v>
      </c>
      <c r="C44" s="1" t="s">
        <v>578</v>
      </c>
      <c r="D44" s="1"/>
      <c r="F44" s="1" t="s">
        <v>48</v>
      </c>
      <c r="G44" s="1" t="s">
        <v>581</v>
      </c>
      <c r="H44" s="1" t="s">
        <v>582</v>
      </c>
      <c r="J44" s="16" t="s">
        <v>585</v>
      </c>
      <c r="K44" s="17"/>
      <c r="L44" s="18" t="s">
        <v>587</v>
      </c>
    </row>
    <row r="45" spans="1:30" ht="13">
      <c r="A45" s="3" t="s">
        <v>591</v>
      </c>
      <c r="B45" s="7"/>
      <c r="C45" s="5" t="s">
        <v>592</v>
      </c>
      <c r="D45" s="5"/>
      <c r="E45" s="7"/>
      <c r="F45" s="5" t="s">
        <v>593</v>
      </c>
      <c r="G45" s="24" t="s">
        <v>594</v>
      </c>
      <c r="H45" s="25" t="s">
        <v>582</v>
      </c>
      <c r="I45" s="5" t="s">
        <v>595</v>
      </c>
      <c r="J45" s="8" t="s">
        <v>596</v>
      </c>
      <c r="K45" s="7" t="s">
        <v>597</v>
      </c>
      <c r="L45" s="9" t="s">
        <v>598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</row>
    <row r="46" spans="1:30" ht="13">
      <c r="A46" s="3" t="s">
        <v>615</v>
      </c>
      <c r="B46" s="7"/>
      <c r="C46" s="5" t="s">
        <v>616</v>
      </c>
      <c r="D46" s="5"/>
      <c r="E46" s="7"/>
      <c r="F46" s="5" t="s">
        <v>618</v>
      </c>
      <c r="G46" s="24" t="s">
        <v>594</v>
      </c>
      <c r="H46" s="25" t="s">
        <v>582</v>
      </c>
      <c r="I46" s="5" t="s">
        <v>619</v>
      </c>
      <c r="J46" s="8" t="s">
        <v>621</v>
      </c>
      <c r="K46" s="5" t="s">
        <v>148</v>
      </c>
      <c r="L46" s="9" t="s">
        <v>623</v>
      </c>
    </row>
    <row r="47" spans="1:30" ht="13">
      <c r="A47" s="3" t="s">
        <v>624</v>
      </c>
      <c r="B47" s="7"/>
      <c r="C47" s="5" t="s">
        <v>625</v>
      </c>
      <c r="D47" s="5"/>
      <c r="E47" s="7"/>
      <c r="F47" s="5" t="s">
        <v>562</v>
      </c>
      <c r="G47" s="24" t="s">
        <v>594</v>
      </c>
      <c r="H47" s="25" t="s">
        <v>582</v>
      </c>
      <c r="I47" s="5" t="s">
        <v>627</v>
      </c>
      <c r="J47" s="8" t="s">
        <v>628</v>
      </c>
      <c r="K47" s="5" t="s">
        <v>597</v>
      </c>
      <c r="L47" s="9" t="s">
        <v>629</v>
      </c>
    </row>
    <row r="48" spans="1:30" ht="13">
      <c r="A48" s="3" t="s">
        <v>630</v>
      </c>
      <c r="B48" s="7"/>
      <c r="C48" s="5" t="s">
        <v>631</v>
      </c>
      <c r="D48" s="5"/>
      <c r="E48" s="7"/>
      <c r="F48" s="5" t="s">
        <v>562</v>
      </c>
      <c r="G48" s="24" t="s">
        <v>594</v>
      </c>
      <c r="H48" s="25" t="s">
        <v>582</v>
      </c>
      <c r="I48" s="5" t="s">
        <v>627</v>
      </c>
      <c r="J48" s="8" t="s">
        <v>634</v>
      </c>
      <c r="K48" s="5" t="s">
        <v>597</v>
      </c>
      <c r="L48" s="9" t="s">
        <v>635</v>
      </c>
    </row>
    <row r="49" spans="1:14" ht="13">
      <c r="A49" s="3" t="s">
        <v>636</v>
      </c>
      <c r="B49" s="7"/>
      <c r="C49" s="5" t="s">
        <v>637</v>
      </c>
      <c r="D49" s="5"/>
      <c r="E49" s="7"/>
      <c r="F49" s="5" t="s">
        <v>618</v>
      </c>
      <c r="G49" s="24" t="s">
        <v>594</v>
      </c>
      <c r="H49" s="25" t="s">
        <v>582</v>
      </c>
      <c r="I49" s="5" t="s">
        <v>627</v>
      </c>
      <c r="J49" s="8" t="s">
        <v>641</v>
      </c>
      <c r="K49" s="5" t="s">
        <v>597</v>
      </c>
      <c r="L49" s="9" t="s">
        <v>644</v>
      </c>
    </row>
    <row r="50" spans="1:14" ht="13">
      <c r="A50" s="3" t="s">
        <v>645</v>
      </c>
      <c r="B50" s="7"/>
      <c r="C50" s="5" t="s">
        <v>646</v>
      </c>
      <c r="D50" s="5"/>
      <c r="E50" s="7"/>
      <c r="F50" s="7"/>
      <c r="G50" s="24" t="s">
        <v>594</v>
      </c>
      <c r="H50" s="25" t="s">
        <v>582</v>
      </c>
      <c r="I50" s="5" t="s">
        <v>627</v>
      </c>
      <c r="J50" s="8" t="s">
        <v>68</v>
      </c>
      <c r="K50" s="5" t="s">
        <v>597</v>
      </c>
      <c r="L50" s="9" t="s">
        <v>647</v>
      </c>
    </row>
    <row r="51" spans="1:14" ht="13">
      <c r="A51" s="3" t="s">
        <v>648</v>
      </c>
      <c r="B51" s="7"/>
      <c r="C51" s="24" t="s">
        <v>649</v>
      </c>
      <c r="D51" s="5"/>
      <c r="E51" s="7"/>
      <c r="F51" s="5" t="s">
        <v>650</v>
      </c>
      <c r="G51" s="24" t="s">
        <v>594</v>
      </c>
      <c r="H51" s="25" t="s">
        <v>582</v>
      </c>
      <c r="I51" s="5" t="s">
        <v>627</v>
      </c>
      <c r="J51" s="8" t="s">
        <v>653</v>
      </c>
      <c r="K51" s="5" t="s">
        <v>597</v>
      </c>
      <c r="L51" s="36" t="s">
        <v>654</v>
      </c>
    </row>
    <row r="52" spans="1:14" ht="13">
      <c r="A52" s="3" t="s">
        <v>655</v>
      </c>
      <c r="B52" s="7"/>
      <c r="C52" s="5" t="s">
        <v>656</v>
      </c>
      <c r="D52" s="5"/>
      <c r="E52" s="7"/>
      <c r="F52" s="5"/>
      <c r="G52" s="24" t="s">
        <v>594</v>
      </c>
      <c r="H52" s="25" t="s">
        <v>582</v>
      </c>
      <c r="I52" s="5" t="s">
        <v>627</v>
      </c>
      <c r="J52" s="8" t="s">
        <v>659</v>
      </c>
      <c r="K52" s="5" t="s">
        <v>597</v>
      </c>
      <c r="L52" s="9" t="s">
        <v>660</v>
      </c>
    </row>
    <row r="53" spans="1:14" ht="13">
      <c r="A53" s="3" t="s">
        <v>661</v>
      </c>
      <c r="B53" s="7" t="s">
        <v>662</v>
      </c>
      <c r="C53" s="5" t="s">
        <v>664</v>
      </c>
      <c r="D53" s="5"/>
      <c r="E53" s="7"/>
      <c r="F53" s="7" t="s">
        <v>666</v>
      </c>
      <c r="G53" s="5" t="s">
        <v>53</v>
      </c>
      <c r="H53" s="3" t="s">
        <v>301</v>
      </c>
      <c r="I53" s="5" t="s">
        <v>668</v>
      </c>
      <c r="J53" s="8" t="s">
        <v>25</v>
      </c>
      <c r="K53" s="5"/>
      <c r="L53" s="9" t="s">
        <v>669</v>
      </c>
    </row>
    <row r="54" spans="1:14" ht="13">
      <c r="A54" s="3" t="s">
        <v>670</v>
      </c>
      <c r="B54" s="5" t="s">
        <v>662</v>
      </c>
      <c r="C54" s="5" t="s">
        <v>672</v>
      </c>
      <c r="D54" s="5"/>
      <c r="E54" s="7"/>
      <c r="F54" s="5" t="s">
        <v>674</v>
      </c>
      <c r="G54" s="5" t="s">
        <v>19</v>
      </c>
      <c r="H54" s="3" t="s">
        <v>21</v>
      </c>
      <c r="I54" s="5" t="s">
        <v>675</v>
      </c>
      <c r="J54" s="8" t="s">
        <v>676</v>
      </c>
      <c r="K54" s="7"/>
      <c r="L54" s="9" t="s">
        <v>678</v>
      </c>
    </row>
    <row r="55" spans="1:14" ht="13">
      <c r="A55" s="3" t="s">
        <v>680</v>
      </c>
      <c r="B55" s="5" t="s">
        <v>681</v>
      </c>
      <c r="C55" s="5" t="s">
        <v>682</v>
      </c>
      <c r="D55" s="5"/>
      <c r="E55" s="7" t="s">
        <v>683</v>
      </c>
      <c r="F55" s="5" t="s">
        <v>684</v>
      </c>
      <c r="G55" s="5" t="s">
        <v>19</v>
      </c>
      <c r="H55" s="3" t="s">
        <v>21</v>
      </c>
      <c r="I55" s="5" t="s">
        <v>22</v>
      </c>
      <c r="J55" s="8" t="s">
        <v>676</v>
      </c>
      <c r="K55" s="7"/>
      <c r="L55" s="9" t="s">
        <v>686</v>
      </c>
    </row>
    <row r="56" spans="1:14" ht="13">
      <c r="A56" s="3" t="s">
        <v>687</v>
      </c>
      <c r="B56" s="5"/>
      <c r="C56" s="5" t="s">
        <v>688</v>
      </c>
      <c r="D56" s="5"/>
      <c r="E56" s="5"/>
      <c r="F56" s="5"/>
      <c r="G56" s="20" t="s">
        <v>134</v>
      </c>
      <c r="H56" s="3" t="s">
        <v>145</v>
      </c>
      <c r="I56" s="5" t="s">
        <v>689</v>
      </c>
      <c r="J56" s="8" t="s">
        <v>690</v>
      </c>
      <c r="K56" s="7" t="s">
        <v>691</v>
      </c>
      <c r="L56" s="9" t="s">
        <v>692</v>
      </c>
    </row>
    <row r="57" spans="1:14" ht="13">
      <c r="A57" s="3" t="s">
        <v>693</v>
      </c>
      <c r="B57" s="7"/>
      <c r="C57" s="5" t="s">
        <v>694</v>
      </c>
      <c r="D57" s="5"/>
      <c r="E57" s="7"/>
      <c r="F57" s="7"/>
      <c r="G57" s="20" t="s">
        <v>134</v>
      </c>
      <c r="H57" s="3" t="s">
        <v>695</v>
      </c>
      <c r="I57" s="5" t="s">
        <v>696</v>
      </c>
      <c r="J57" s="8" t="s">
        <v>698</v>
      </c>
      <c r="K57" s="5" t="s">
        <v>691</v>
      </c>
      <c r="L57" s="9" t="s">
        <v>701</v>
      </c>
    </row>
    <row r="58" spans="1:14" ht="19.5" customHeight="1">
      <c r="A58" s="3" t="s">
        <v>704</v>
      </c>
      <c r="B58" s="5"/>
      <c r="C58" s="5" t="s">
        <v>705</v>
      </c>
      <c r="D58" s="5"/>
      <c r="E58" s="7"/>
      <c r="F58" s="5"/>
      <c r="G58" s="20" t="s">
        <v>134</v>
      </c>
      <c r="H58" s="3" t="s">
        <v>301</v>
      </c>
      <c r="I58" s="5" t="s">
        <v>689</v>
      </c>
      <c r="J58" s="8" t="s">
        <v>325</v>
      </c>
      <c r="K58" s="5" t="s">
        <v>691</v>
      </c>
      <c r="L58" s="9" t="s">
        <v>708</v>
      </c>
    </row>
    <row r="59" spans="1:14" ht="14">
      <c r="A59" s="3" t="s">
        <v>710</v>
      </c>
      <c r="B59" s="7" t="s">
        <v>711</v>
      </c>
      <c r="C59" s="5" t="s">
        <v>712</v>
      </c>
      <c r="D59" s="5"/>
      <c r="E59" s="7"/>
      <c r="F59" s="7" t="s">
        <v>713</v>
      </c>
      <c r="G59" s="5" t="s">
        <v>19</v>
      </c>
      <c r="H59" s="49" t="s">
        <v>714</v>
      </c>
      <c r="I59" s="5" t="s">
        <v>737</v>
      </c>
      <c r="J59" s="8" t="s">
        <v>634</v>
      </c>
      <c r="K59" s="5"/>
      <c r="L59" s="9" t="s">
        <v>741</v>
      </c>
    </row>
    <row r="60" spans="1:14" ht="18" customHeight="1">
      <c r="A60" s="3" t="s">
        <v>750</v>
      </c>
      <c r="B60" s="5" t="s">
        <v>23</v>
      </c>
      <c r="C60" s="5" t="s">
        <v>24</v>
      </c>
      <c r="D60" s="5"/>
      <c r="E60" s="7"/>
      <c r="F60" s="5" t="s">
        <v>26</v>
      </c>
      <c r="G60" s="50" t="s">
        <v>752</v>
      </c>
      <c r="H60" s="3" t="s">
        <v>758</v>
      </c>
      <c r="I60" s="5" t="s">
        <v>759</v>
      </c>
      <c r="J60" s="8" t="s">
        <v>760</v>
      </c>
      <c r="K60" s="7"/>
      <c r="L60" s="9" t="s">
        <v>27</v>
      </c>
    </row>
    <row r="61" spans="1:14" ht="14">
      <c r="A61" s="3" t="s">
        <v>762</v>
      </c>
      <c r="B61" s="5" t="s">
        <v>23</v>
      </c>
      <c r="C61" s="5" t="s">
        <v>28</v>
      </c>
      <c r="D61" s="5"/>
      <c r="E61" s="7"/>
      <c r="F61" s="5" t="s">
        <v>30</v>
      </c>
      <c r="G61" s="50" t="s">
        <v>752</v>
      </c>
      <c r="H61" s="3" t="s">
        <v>758</v>
      </c>
      <c r="I61" s="5" t="s">
        <v>759</v>
      </c>
      <c r="J61" s="8" t="s">
        <v>585</v>
      </c>
      <c r="K61" s="7"/>
      <c r="L61" s="9" t="s">
        <v>771</v>
      </c>
      <c r="M61" s="1"/>
      <c r="N61" s="1"/>
    </row>
    <row r="62" spans="1:14" ht="14">
      <c r="A62" s="3" t="s">
        <v>777</v>
      </c>
      <c r="B62" s="5" t="s">
        <v>23</v>
      </c>
      <c r="C62" s="5" t="s">
        <v>32</v>
      </c>
      <c r="D62" s="5"/>
      <c r="E62" s="7"/>
      <c r="F62" s="5" t="s">
        <v>33</v>
      </c>
      <c r="G62" s="50" t="s">
        <v>752</v>
      </c>
      <c r="H62" s="3" t="s">
        <v>758</v>
      </c>
      <c r="I62" s="5" t="s">
        <v>759</v>
      </c>
      <c r="J62" s="8" t="s">
        <v>779</v>
      </c>
      <c r="K62" s="7"/>
      <c r="L62" s="9" t="s">
        <v>36</v>
      </c>
    </row>
    <row r="63" spans="1:14" ht="14">
      <c r="A63" s="3" t="s">
        <v>783</v>
      </c>
      <c r="B63" s="5" t="s">
        <v>23</v>
      </c>
      <c r="C63" s="5" t="s">
        <v>37</v>
      </c>
      <c r="D63" s="5"/>
      <c r="E63" s="7"/>
      <c r="F63" s="5" t="s">
        <v>38</v>
      </c>
      <c r="G63" s="50" t="s">
        <v>752</v>
      </c>
      <c r="H63" s="3" t="s">
        <v>758</v>
      </c>
      <c r="I63" s="5" t="s">
        <v>759</v>
      </c>
      <c r="J63" s="8" t="s">
        <v>793</v>
      </c>
      <c r="K63" s="7"/>
      <c r="L63" s="9" t="s">
        <v>39</v>
      </c>
      <c r="M63" s="1"/>
      <c r="N63" s="1"/>
    </row>
    <row r="64" spans="1:14" ht="13">
      <c r="A64" s="3" t="s">
        <v>802</v>
      </c>
      <c r="B64" s="5"/>
      <c r="C64" s="5" t="s">
        <v>804</v>
      </c>
      <c r="D64" s="5"/>
      <c r="E64" s="7"/>
      <c r="F64" s="5" t="s">
        <v>805</v>
      </c>
      <c r="G64" s="20" t="s">
        <v>134</v>
      </c>
      <c r="H64" s="3" t="s">
        <v>145</v>
      </c>
      <c r="I64" s="5" t="s">
        <v>689</v>
      </c>
      <c r="J64" s="8" t="s">
        <v>808</v>
      </c>
      <c r="K64" s="7" t="s">
        <v>11</v>
      </c>
      <c r="L64" s="5" t="s">
        <v>811</v>
      </c>
      <c r="M64" s="1"/>
    </row>
    <row r="65" spans="1:17" ht="13">
      <c r="A65" s="3" t="s">
        <v>815</v>
      </c>
      <c r="B65" s="7"/>
      <c r="C65" s="5" t="s">
        <v>816</v>
      </c>
      <c r="D65" s="7"/>
      <c r="E65" s="7"/>
      <c r="F65" s="5" t="s">
        <v>818</v>
      </c>
      <c r="G65" s="20" t="s">
        <v>134</v>
      </c>
      <c r="H65" s="3" t="s">
        <v>145</v>
      </c>
      <c r="I65" s="5" t="s">
        <v>689</v>
      </c>
      <c r="J65" s="8">
        <f>1.79*2</f>
        <v>3.58</v>
      </c>
      <c r="K65" s="5" t="s">
        <v>148</v>
      </c>
      <c r="L65" s="9" t="s">
        <v>840</v>
      </c>
    </row>
    <row r="66" spans="1:17" ht="13">
      <c r="A66" s="3" t="s">
        <v>842</v>
      </c>
      <c r="B66" s="7"/>
      <c r="C66" s="5" t="s">
        <v>844</v>
      </c>
      <c r="D66" s="5"/>
      <c r="E66" s="7"/>
      <c r="F66" s="5" t="s">
        <v>846</v>
      </c>
      <c r="G66" s="20" t="s">
        <v>134</v>
      </c>
      <c r="H66" s="3" t="s">
        <v>145</v>
      </c>
      <c r="I66" s="5" t="s">
        <v>689</v>
      </c>
      <c r="J66" s="8" t="s">
        <v>475</v>
      </c>
      <c r="K66" s="35" t="s">
        <v>148</v>
      </c>
      <c r="L66" s="9" t="s">
        <v>851</v>
      </c>
    </row>
    <row r="67" spans="1:17" ht="13">
      <c r="A67" s="3" t="s">
        <v>854</v>
      </c>
      <c r="B67" s="7"/>
      <c r="C67" s="5" t="s">
        <v>856</v>
      </c>
      <c r="D67" s="5"/>
      <c r="E67" s="7"/>
      <c r="F67" s="5"/>
      <c r="G67" s="20" t="s">
        <v>134</v>
      </c>
      <c r="H67" s="3" t="s">
        <v>145</v>
      </c>
      <c r="I67" s="5" t="s">
        <v>689</v>
      </c>
      <c r="J67" s="8" t="s">
        <v>411</v>
      </c>
      <c r="K67" s="5" t="s">
        <v>148</v>
      </c>
      <c r="L67" s="9" t="s">
        <v>859</v>
      </c>
    </row>
    <row r="68" spans="1:17" ht="13">
      <c r="A68" s="3" t="s">
        <v>861</v>
      </c>
      <c r="B68" s="7" t="s">
        <v>863</v>
      </c>
      <c r="C68" s="5" t="s">
        <v>864</v>
      </c>
      <c r="D68" s="7"/>
      <c r="E68" s="7"/>
      <c r="F68" s="7" t="s">
        <v>866</v>
      </c>
      <c r="G68" s="5" t="s">
        <v>19</v>
      </c>
      <c r="H68" s="3" t="s">
        <v>867</v>
      </c>
      <c r="I68" s="5" t="s">
        <v>870</v>
      </c>
      <c r="J68" s="8" t="s">
        <v>641</v>
      </c>
      <c r="K68" s="5"/>
      <c r="L68" s="9" t="s">
        <v>874</v>
      </c>
    </row>
    <row r="69" spans="1:17" ht="13">
      <c r="A69" s="3" t="s">
        <v>876</v>
      </c>
      <c r="B69" s="5"/>
      <c r="C69" s="5" t="s">
        <v>880</v>
      </c>
      <c r="D69" s="5"/>
      <c r="E69" s="7"/>
      <c r="F69" s="5" t="s">
        <v>883</v>
      </c>
      <c r="G69" s="20" t="s">
        <v>134</v>
      </c>
      <c r="H69" s="3" t="s">
        <v>145</v>
      </c>
      <c r="I69" s="5" t="s">
        <v>689</v>
      </c>
      <c r="J69" s="8" t="s">
        <v>886</v>
      </c>
      <c r="K69" s="7"/>
      <c r="L69" s="9" t="s">
        <v>888</v>
      </c>
    </row>
    <row r="70" spans="1:17" ht="14">
      <c r="A70" s="3" t="s">
        <v>895</v>
      </c>
      <c r="B70" s="7" t="s">
        <v>897</v>
      </c>
      <c r="C70" s="5" t="s">
        <v>899</v>
      </c>
      <c r="D70" s="5"/>
      <c r="E70" s="7" t="s">
        <v>901</v>
      </c>
      <c r="F70" s="5" t="s">
        <v>903</v>
      </c>
      <c r="G70" s="5" t="s">
        <v>19</v>
      </c>
      <c r="H70" s="49" t="s">
        <v>714</v>
      </c>
      <c r="I70" s="5" t="s">
        <v>905</v>
      </c>
      <c r="J70" s="8" t="s">
        <v>325</v>
      </c>
      <c r="K70" s="7"/>
      <c r="L70" s="9" t="s">
        <v>906</v>
      </c>
    </row>
    <row r="71" spans="1:17" ht="16">
      <c r="A71" s="3" t="s">
        <v>908</v>
      </c>
      <c r="B71" s="5" t="s">
        <v>897</v>
      </c>
      <c r="C71" s="5" t="s">
        <v>909</v>
      </c>
      <c r="D71" s="5"/>
      <c r="E71" s="5" t="s">
        <v>910</v>
      </c>
      <c r="F71" s="5" t="s">
        <v>903</v>
      </c>
      <c r="G71" s="5" t="s">
        <v>19</v>
      </c>
      <c r="H71" s="49" t="s">
        <v>714</v>
      </c>
      <c r="I71" s="5" t="s">
        <v>913</v>
      </c>
      <c r="J71" s="8" t="s">
        <v>325</v>
      </c>
      <c r="K71" s="7"/>
      <c r="L71" s="9" t="s">
        <v>914</v>
      </c>
      <c r="Q71" s="54" t="s">
        <v>915</v>
      </c>
    </row>
    <row r="72" spans="1:17" ht="27">
      <c r="A72" s="3" t="s">
        <v>928</v>
      </c>
      <c r="B72" s="5" t="s">
        <v>897</v>
      </c>
      <c r="C72" s="5" t="s">
        <v>930</v>
      </c>
      <c r="D72" s="5"/>
      <c r="E72" s="5" t="s">
        <v>931</v>
      </c>
      <c r="F72" s="5" t="s">
        <v>932</v>
      </c>
      <c r="G72" s="5" t="s">
        <v>19</v>
      </c>
      <c r="H72" s="49" t="s">
        <v>714</v>
      </c>
      <c r="I72" s="5" t="s">
        <v>905</v>
      </c>
      <c r="J72" s="8" t="s">
        <v>934</v>
      </c>
      <c r="K72" s="7"/>
      <c r="L72" s="9" t="s">
        <v>935</v>
      </c>
      <c r="Q72" s="54" t="s">
        <v>915</v>
      </c>
    </row>
    <row r="73" spans="1:17" ht="16">
      <c r="A73" s="3" t="s">
        <v>938</v>
      </c>
      <c r="B73" s="5" t="s">
        <v>897</v>
      </c>
      <c r="C73" s="5" t="s">
        <v>939</v>
      </c>
      <c r="D73" s="5"/>
      <c r="E73" s="5" t="s">
        <v>940</v>
      </c>
      <c r="F73" s="5" t="s">
        <v>941</v>
      </c>
      <c r="G73" s="5" t="s">
        <v>19</v>
      </c>
      <c r="H73" s="49" t="s">
        <v>714</v>
      </c>
      <c r="I73" s="5" t="s">
        <v>905</v>
      </c>
      <c r="J73" s="8" t="s">
        <v>325</v>
      </c>
      <c r="K73" s="7"/>
      <c r="L73" s="9" t="s">
        <v>946</v>
      </c>
      <c r="Q73" s="54" t="s">
        <v>948</v>
      </c>
    </row>
    <row r="74" spans="1:17" ht="16">
      <c r="A74" s="3" t="s">
        <v>950</v>
      </c>
      <c r="B74" s="5" t="s">
        <v>897</v>
      </c>
      <c r="C74" s="5" t="s">
        <v>951</v>
      </c>
      <c r="D74" s="5"/>
      <c r="E74" s="5" t="s">
        <v>953</v>
      </c>
      <c r="F74" s="5" t="s">
        <v>954</v>
      </c>
      <c r="G74" s="5" t="s">
        <v>19</v>
      </c>
      <c r="H74" s="49" t="s">
        <v>714</v>
      </c>
      <c r="I74" s="5" t="s">
        <v>905</v>
      </c>
      <c r="J74" s="8" t="s">
        <v>212</v>
      </c>
      <c r="K74" s="7"/>
      <c r="L74" s="9" t="s">
        <v>960</v>
      </c>
      <c r="Q74" s="54" t="s">
        <v>948</v>
      </c>
    </row>
    <row r="75" spans="1:17" ht="27">
      <c r="A75" s="3" t="s">
        <v>961</v>
      </c>
      <c r="B75" s="5" t="s">
        <v>897</v>
      </c>
      <c r="C75" s="5" t="s">
        <v>962</v>
      </c>
      <c r="D75" s="5"/>
      <c r="E75" s="5" t="s">
        <v>963</v>
      </c>
      <c r="F75" s="5" t="s">
        <v>954</v>
      </c>
      <c r="G75" s="5" t="s">
        <v>19</v>
      </c>
      <c r="H75" s="49" t="s">
        <v>714</v>
      </c>
      <c r="I75" s="5" t="s">
        <v>913</v>
      </c>
      <c r="J75" s="8" t="s">
        <v>212</v>
      </c>
      <c r="K75" s="7"/>
      <c r="L75" s="9" t="s">
        <v>964</v>
      </c>
      <c r="Q75" s="54" t="s">
        <v>948</v>
      </c>
    </row>
    <row r="76" spans="1:17" ht="16">
      <c r="A76" s="3" t="s">
        <v>967</v>
      </c>
      <c r="B76" s="5" t="s">
        <v>440</v>
      </c>
      <c r="C76" s="5" t="s">
        <v>575</v>
      </c>
      <c r="D76" s="5"/>
      <c r="E76" s="24" t="s">
        <v>969</v>
      </c>
      <c r="F76" s="5" t="s">
        <v>576</v>
      </c>
      <c r="G76" s="5" t="s">
        <v>290</v>
      </c>
      <c r="H76" s="3" t="s">
        <v>272</v>
      </c>
      <c r="I76" s="5" t="s">
        <v>971</v>
      </c>
      <c r="J76" s="8" t="s">
        <v>344</v>
      </c>
      <c r="K76" s="7"/>
      <c r="L76" s="9" t="s">
        <v>579</v>
      </c>
      <c r="Q76" s="54" t="s">
        <v>948</v>
      </c>
    </row>
    <row r="77" spans="1:17" ht="13">
      <c r="A77" s="3" t="s">
        <v>974</v>
      </c>
      <c r="B77" s="5" t="s">
        <v>440</v>
      </c>
      <c r="C77" s="24" t="s">
        <v>975</v>
      </c>
      <c r="D77" s="5"/>
      <c r="E77" s="24" t="s">
        <v>976</v>
      </c>
      <c r="F77" s="5" t="s">
        <v>300</v>
      </c>
      <c r="G77" s="5" t="s">
        <v>290</v>
      </c>
      <c r="H77" s="3" t="s">
        <v>301</v>
      </c>
      <c r="I77" s="5" t="s">
        <v>977</v>
      </c>
      <c r="J77" s="8" t="s">
        <v>182</v>
      </c>
      <c r="K77" s="7"/>
      <c r="L77" s="36" t="s">
        <v>452</v>
      </c>
    </row>
    <row r="78" spans="1:17" ht="13">
      <c r="A78" s="3" t="s">
        <v>979</v>
      </c>
      <c r="B78" s="5" t="s">
        <v>440</v>
      </c>
      <c r="C78" s="24" t="s">
        <v>981</v>
      </c>
      <c r="D78" s="5"/>
      <c r="E78" s="24" t="s">
        <v>331</v>
      </c>
      <c r="F78" s="5" t="s">
        <v>537</v>
      </c>
      <c r="G78" s="5" t="s">
        <v>290</v>
      </c>
      <c r="H78" s="3" t="s">
        <v>333</v>
      </c>
      <c r="I78" s="5" t="s">
        <v>982</v>
      </c>
      <c r="J78" s="8" t="s">
        <v>335</v>
      </c>
      <c r="K78" s="7"/>
      <c r="L78" s="9" t="s">
        <v>539</v>
      </c>
    </row>
    <row r="79" spans="1:17" ht="13">
      <c r="A79" s="3" t="s">
        <v>985</v>
      </c>
      <c r="B79" s="5" t="s">
        <v>440</v>
      </c>
      <c r="C79" s="5" t="s">
        <v>986</v>
      </c>
      <c r="D79" s="5"/>
      <c r="E79" s="7"/>
      <c r="F79" s="5" t="s">
        <v>129</v>
      </c>
      <c r="G79" s="5" t="s">
        <v>278</v>
      </c>
      <c r="H79" s="3" t="s">
        <v>279</v>
      </c>
      <c r="I79" s="5" t="s">
        <v>988</v>
      </c>
      <c r="J79" s="8" t="s">
        <v>446</v>
      </c>
      <c r="K79" s="7"/>
      <c r="L79" s="9" t="s">
        <v>990</v>
      </c>
    </row>
    <row r="80" spans="1:17" ht="13">
      <c r="A80" s="3" t="s">
        <v>991</v>
      </c>
      <c r="B80" s="5" t="s">
        <v>440</v>
      </c>
      <c r="C80" s="5" t="s">
        <v>441</v>
      </c>
      <c r="D80" s="5"/>
      <c r="E80" s="7"/>
      <c r="F80" s="5" t="s">
        <v>443</v>
      </c>
      <c r="G80" s="5" t="s">
        <v>290</v>
      </c>
      <c r="H80" s="3" t="s">
        <v>272</v>
      </c>
      <c r="I80" s="5" t="s">
        <v>994</v>
      </c>
      <c r="J80" s="8" t="s">
        <v>995</v>
      </c>
      <c r="K80" s="7"/>
      <c r="L80" s="9" t="s">
        <v>445</v>
      </c>
    </row>
    <row r="81" spans="1:12" ht="13">
      <c r="A81" s="3" t="s">
        <v>996</v>
      </c>
      <c r="B81" s="5"/>
      <c r="C81" s="5" t="s">
        <v>998</v>
      </c>
      <c r="D81" s="5"/>
      <c r="E81" s="7"/>
      <c r="F81" s="5"/>
      <c r="G81" s="20" t="s">
        <v>134</v>
      </c>
      <c r="H81" s="3" t="s">
        <v>145</v>
      </c>
      <c r="I81" s="5" t="s">
        <v>493</v>
      </c>
      <c r="J81" s="8" t="s">
        <v>1000</v>
      </c>
      <c r="K81" s="7" t="s">
        <v>691</v>
      </c>
      <c r="L81" s="5" t="s">
        <v>1002</v>
      </c>
    </row>
    <row r="82" spans="1:12" ht="13">
      <c r="A82" s="3" t="s">
        <v>1003</v>
      </c>
      <c r="B82" s="7"/>
      <c r="C82" s="5" t="s">
        <v>1005</v>
      </c>
      <c r="D82" s="5"/>
      <c r="E82" s="7"/>
      <c r="F82" s="7"/>
      <c r="G82" s="20" t="s">
        <v>134</v>
      </c>
      <c r="H82" s="3" t="s">
        <v>145</v>
      </c>
      <c r="I82" s="5" t="s">
        <v>493</v>
      </c>
      <c r="J82" s="8" t="s">
        <v>1008</v>
      </c>
      <c r="K82" s="5" t="s">
        <v>691</v>
      </c>
      <c r="L82" s="9" t="s">
        <v>1009</v>
      </c>
    </row>
    <row r="83" spans="1:12" ht="13">
      <c r="A83" s="3" t="s">
        <v>1018</v>
      </c>
      <c r="B83" s="7" t="s">
        <v>583</v>
      </c>
      <c r="C83" s="5" t="s">
        <v>584</v>
      </c>
      <c r="D83" s="5"/>
      <c r="E83" s="7"/>
      <c r="F83" s="7" t="s">
        <v>586</v>
      </c>
      <c r="G83" s="5" t="s">
        <v>290</v>
      </c>
      <c r="H83" s="3" t="s">
        <v>272</v>
      </c>
      <c r="I83" s="5" t="s">
        <v>1020</v>
      </c>
      <c r="J83" s="8" t="s">
        <v>325</v>
      </c>
      <c r="K83" s="5"/>
      <c r="L83" s="9" t="s">
        <v>590</v>
      </c>
    </row>
    <row r="84" spans="1:12" ht="26">
      <c r="A84" s="3" t="s">
        <v>1023</v>
      </c>
      <c r="B84" s="5" t="s">
        <v>1024</v>
      </c>
      <c r="C84" s="5" t="s">
        <v>1028</v>
      </c>
      <c r="D84" s="5"/>
      <c r="E84" s="7"/>
      <c r="F84" s="5" t="s">
        <v>1029</v>
      </c>
      <c r="G84" s="5" t="s">
        <v>19</v>
      </c>
      <c r="H84" s="25" t="s">
        <v>176</v>
      </c>
      <c r="I84" s="5" t="s">
        <v>1030</v>
      </c>
      <c r="J84" s="8" t="s">
        <v>335</v>
      </c>
      <c r="K84" s="7"/>
      <c r="L84" s="9" t="s">
        <v>1031</v>
      </c>
    </row>
    <row r="85" spans="1:12" ht="13">
      <c r="A85" s="3" t="s">
        <v>1032</v>
      </c>
      <c r="B85" s="5" t="s">
        <v>1024</v>
      </c>
      <c r="C85" s="5" t="s">
        <v>1033</v>
      </c>
      <c r="D85" s="5"/>
      <c r="E85" s="7"/>
      <c r="F85" s="5" t="s">
        <v>1034</v>
      </c>
      <c r="G85" s="5" t="s">
        <v>19</v>
      </c>
      <c r="H85" s="25" t="s">
        <v>176</v>
      </c>
      <c r="I85" s="5" t="s">
        <v>1030</v>
      </c>
      <c r="J85" s="8" t="s">
        <v>335</v>
      </c>
      <c r="K85" s="7"/>
      <c r="L85" s="9" t="s">
        <v>1035</v>
      </c>
    </row>
    <row r="86" spans="1:12" ht="13">
      <c r="A86" s="3" t="s">
        <v>1041</v>
      </c>
      <c r="B86" s="5" t="s">
        <v>1024</v>
      </c>
      <c r="C86" s="5" t="s">
        <v>1043</v>
      </c>
      <c r="D86" s="5"/>
      <c r="E86" s="7"/>
      <c r="F86" s="5" t="s">
        <v>1034</v>
      </c>
      <c r="G86" s="5" t="s">
        <v>19</v>
      </c>
      <c r="H86" s="25" t="s">
        <v>176</v>
      </c>
      <c r="I86" s="5" t="s">
        <v>1030</v>
      </c>
      <c r="J86" s="8" t="s">
        <v>335</v>
      </c>
      <c r="K86" s="7"/>
      <c r="L86" s="9" t="s">
        <v>1048</v>
      </c>
    </row>
    <row r="87" spans="1:12" ht="13">
      <c r="A87" s="3" t="s">
        <v>1053</v>
      </c>
      <c r="B87" s="5" t="s">
        <v>1055</v>
      </c>
      <c r="C87" s="5" t="s">
        <v>1056</v>
      </c>
      <c r="D87" s="5" t="s">
        <v>1059</v>
      </c>
      <c r="E87" s="7" t="s">
        <v>1061</v>
      </c>
      <c r="F87" s="5" t="s">
        <v>175</v>
      </c>
      <c r="G87" s="20" t="s">
        <v>134</v>
      </c>
      <c r="H87" s="3" t="s">
        <v>695</v>
      </c>
      <c r="I87" s="5" t="s">
        <v>1066</v>
      </c>
      <c r="J87" s="8" t="s">
        <v>303</v>
      </c>
      <c r="K87" s="7"/>
      <c r="L87" s="9" t="s">
        <v>1070</v>
      </c>
    </row>
    <row r="88" spans="1:12" ht="13">
      <c r="A88" s="3" t="s">
        <v>1071</v>
      </c>
      <c r="B88" s="55" t="s">
        <v>1055</v>
      </c>
      <c r="C88" s="5" t="s">
        <v>1080</v>
      </c>
      <c r="D88" s="5" t="s">
        <v>1059</v>
      </c>
      <c r="E88" s="5" t="s">
        <v>1082</v>
      </c>
      <c r="F88" s="5" t="s">
        <v>757</v>
      </c>
      <c r="G88" s="20" t="s">
        <v>134</v>
      </c>
      <c r="H88" s="3" t="s">
        <v>695</v>
      </c>
      <c r="I88" s="5" t="s">
        <v>1066</v>
      </c>
      <c r="J88" s="8" t="s">
        <v>325</v>
      </c>
      <c r="K88" s="7"/>
      <c r="L88" s="9" t="s">
        <v>1084</v>
      </c>
    </row>
    <row r="89" spans="1:12" ht="13">
      <c r="A89" s="3" t="s">
        <v>1086</v>
      </c>
      <c r="B89" s="35" t="s">
        <v>1055</v>
      </c>
      <c r="C89" s="5" t="s">
        <v>1088</v>
      </c>
      <c r="D89" s="5" t="s">
        <v>1059</v>
      </c>
      <c r="E89" s="5" t="s">
        <v>1089</v>
      </c>
      <c r="F89" s="5" t="s">
        <v>757</v>
      </c>
      <c r="G89" s="20" t="s">
        <v>134</v>
      </c>
      <c r="H89" s="3" t="s">
        <v>695</v>
      </c>
      <c r="I89" s="5" t="s">
        <v>1066</v>
      </c>
      <c r="J89" s="8" t="s">
        <v>995</v>
      </c>
      <c r="K89" s="7"/>
      <c r="L89" s="9" t="s">
        <v>1093</v>
      </c>
    </row>
    <row r="90" spans="1:12" ht="13">
      <c r="A90" s="3" t="s">
        <v>1095</v>
      </c>
      <c r="B90" s="5" t="s">
        <v>1055</v>
      </c>
      <c r="C90" s="5" t="s">
        <v>1098</v>
      </c>
      <c r="D90" s="5" t="s">
        <v>1059</v>
      </c>
      <c r="E90" s="5" t="s">
        <v>1100</v>
      </c>
      <c r="F90" s="5" t="s">
        <v>175</v>
      </c>
      <c r="G90" s="20" t="s">
        <v>134</v>
      </c>
      <c r="H90" s="3" t="s">
        <v>695</v>
      </c>
      <c r="I90" s="5" t="s">
        <v>1066</v>
      </c>
      <c r="J90" s="8" t="s">
        <v>1101</v>
      </c>
      <c r="K90" s="7"/>
      <c r="L90" s="9" t="s">
        <v>1102</v>
      </c>
    </row>
    <row r="91" spans="1:12" ht="13">
      <c r="A91" s="3" t="s">
        <v>1105</v>
      </c>
      <c r="B91" s="5" t="s">
        <v>1055</v>
      </c>
      <c r="C91" s="5" t="s">
        <v>1106</v>
      </c>
      <c r="D91" s="5" t="s">
        <v>1059</v>
      </c>
      <c r="E91" s="5" t="s">
        <v>1109</v>
      </c>
      <c r="F91" s="5" t="s">
        <v>749</v>
      </c>
      <c r="G91" s="20" t="s">
        <v>134</v>
      </c>
      <c r="H91" s="3" t="s">
        <v>695</v>
      </c>
      <c r="I91" s="5" t="s">
        <v>1066</v>
      </c>
      <c r="J91" s="8" t="s">
        <v>344</v>
      </c>
      <c r="K91" s="7"/>
      <c r="L91" s="9" t="s">
        <v>1113</v>
      </c>
    </row>
    <row r="92" spans="1:12" ht="13">
      <c r="A92" s="3" t="s">
        <v>1117</v>
      </c>
      <c r="B92" s="5" t="s">
        <v>1119</v>
      </c>
      <c r="C92" s="5" t="s">
        <v>1121</v>
      </c>
      <c r="D92" s="5" t="s">
        <v>1059</v>
      </c>
      <c r="E92" s="5" t="s">
        <v>1122</v>
      </c>
      <c r="F92" s="5" t="s">
        <v>718</v>
      </c>
      <c r="G92" s="20" t="s">
        <v>134</v>
      </c>
      <c r="H92" s="3" t="s">
        <v>695</v>
      </c>
      <c r="I92" s="5" t="s">
        <v>1066</v>
      </c>
      <c r="J92" s="8" t="s">
        <v>1127</v>
      </c>
      <c r="K92" s="7"/>
      <c r="L92" s="9" t="s">
        <v>1129</v>
      </c>
    </row>
    <row r="93" spans="1:12" ht="13">
      <c r="A93" s="3" t="s">
        <v>1134</v>
      </c>
      <c r="B93" s="5" t="s">
        <v>1119</v>
      </c>
      <c r="C93" s="5" t="s">
        <v>790</v>
      </c>
      <c r="D93" s="5" t="s">
        <v>1059</v>
      </c>
      <c r="E93" s="5" t="s">
        <v>1139</v>
      </c>
      <c r="F93" s="5" t="s">
        <v>791</v>
      </c>
      <c r="G93" s="5" t="s">
        <v>19</v>
      </c>
      <c r="H93" s="3" t="s">
        <v>1141</v>
      </c>
      <c r="I93" s="5" t="s">
        <v>1142</v>
      </c>
      <c r="J93" s="8" t="s">
        <v>1144</v>
      </c>
      <c r="K93" s="7"/>
      <c r="L93" s="9" t="s">
        <v>1145</v>
      </c>
    </row>
    <row r="94" spans="1:12" ht="14">
      <c r="A94" s="3" t="s">
        <v>1147</v>
      </c>
      <c r="B94" s="5" t="s">
        <v>1119</v>
      </c>
      <c r="C94" s="56" t="s">
        <v>767</v>
      </c>
      <c r="D94" s="5" t="s">
        <v>1059</v>
      </c>
      <c r="E94" s="5" t="s">
        <v>1158</v>
      </c>
      <c r="F94" s="5" t="s">
        <v>769</v>
      </c>
      <c r="G94" s="50" t="s">
        <v>752</v>
      </c>
      <c r="H94" s="3" t="s">
        <v>1161</v>
      </c>
      <c r="I94" s="5" t="s">
        <v>1066</v>
      </c>
      <c r="J94" s="8" t="s">
        <v>475</v>
      </c>
      <c r="K94" s="7"/>
      <c r="L94" s="9" t="s">
        <v>1163</v>
      </c>
    </row>
    <row r="95" spans="1:12" ht="13">
      <c r="A95" s="3" t="s">
        <v>1165</v>
      </c>
      <c r="B95" s="5" t="s">
        <v>505</v>
      </c>
      <c r="C95" s="5" t="s">
        <v>507</v>
      </c>
      <c r="D95" s="5"/>
      <c r="E95" s="24" t="s">
        <v>1166</v>
      </c>
      <c r="F95" s="5" t="s">
        <v>509</v>
      </c>
      <c r="G95" s="5" t="s">
        <v>290</v>
      </c>
      <c r="H95" s="3" t="s">
        <v>145</v>
      </c>
      <c r="I95" s="5" t="s">
        <v>1170</v>
      </c>
      <c r="J95" s="8" t="s">
        <v>344</v>
      </c>
      <c r="K95" s="7"/>
      <c r="L95" s="9" t="s">
        <v>519</v>
      </c>
    </row>
    <row r="96" spans="1:12" ht="13">
      <c r="A96" s="3" t="s">
        <v>1175</v>
      </c>
      <c r="B96" s="5"/>
      <c r="C96" s="5" t="s">
        <v>1176</v>
      </c>
      <c r="D96" s="5"/>
      <c r="E96" s="7"/>
      <c r="F96" s="5"/>
      <c r="G96" s="20" t="s">
        <v>134</v>
      </c>
      <c r="H96" s="3" t="s">
        <v>145</v>
      </c>
      <c r="I96" s="5" t="s">
        <v>493</v>
      </c>
      <c r="J96" s="8" t="s">
        <v>1179</v>
      </c>
      <c r="K96" s="7"/>
      <c r="L96" s="9" t="s">
        <v>1180</v>
      </c>
    </row>
    <row r="97" spans="1:30" ht="13">
      <c r="A97" s="3" t="s">
        <v>1182</v>
      </c>
      <c r="B97" s="7" t="s">
        <v>40</v>
      </c>
      <c r="C97" s="5" t="s">
        <v>41</v>
      </c>
      <c r="D97" s="7"/>
      <c r="E97" s="7"/>
      <c r="F97" s="7" t="s">
        <v>42</v>
      </c>
      <c r="G97" s="5" t="s">
        <v>581</v>
      </c>
      <c r="H97" s="25" t="s">
        <v>582</v>
      </c>
      <c r="I97" s="5" t="s">
        <v>1186</v>
      </c>
      <c r="J97" s="8" t="s">
        <v>585</v>
      </c>
      <c r="K97" s="7"/>
      <c r="L97" s="9" t="s">
        <v>43</v>
      </c>
    </row>
    <row r="98" spans="1:30" ht="13">
      <c r="A98" s="3" t="s">
        <v>1190</v>
      </c>
      <c r="B98" s="5" t="s">
        <v>40</v>
      </c>
      <c r="C98" s="57" t="s">
        <v>45</v>
      </c>
      <c r="D98" s="5"/>
      <c r="E98" s="7"/>
      <c r="F98" s="5" t="s">
        <v>42</v>
      </c>
      <c r="G98" s="5" t="s">
        <v>581</v>
      </c>
      <c r="H98" s="25" t="s">
        <v>582</v>
      </c>
      <c r="I98" s="5" t="s">
        <v>1204</v>
      </c>
      <c r="J98" s="8" t="s">
        <v>585</v>
      </c>
      <c r="K98" s="7"/>
      <c r="L98" s="9" t="s">
        <v>46</v>
      </c>
    </row>
    <row r="99" spans="1:30" ht="13">
      <c r="A99" s="3" t="s">
        <v>1206</v>
      </c>
      <c r="B99" s="5"/>
      <c r="C99" s="5" t="s">
        <v>1207</v>
      </c>
      <c r="D99" s="5"/>
      <c r="E99" s="7"/>
      <c r="F99" s="5"/>
      <c r="G99" s="24" t="s">
        <v>594</v>
      </c>
      <c r="H99" s="3" t="s">
        <v>582</v>
      </c>
      <c r="I99" s="5" t="s">
        <v>1208</v>
      </c>
      <c r="J99" s="8" t="s">
        <v>1209</v>
      </c>
      <c r="K99" s="7" t="s">
        <v>597</v>
      </c>
      <c r="L99" s="9" t="s">
        <v>1210</v>
      </c>
    </row>
    <row r="100" spans="1:30" ht="13">
      <c r="A100" s="3" t="s">
        <v>1211</v>
      </c>
      <c r="B100" s="7"/>
      <c r="C100" s="5" t="s">
        <v>1212</v>
      </c>
      <c r="D100" s="5"/>
      <c r="E100" s="7" t="s">
        <v>1213</v>
      </c>
      <c r="F100" s="7"/>
      <c r="G100" s="24" t="s">
        <v>594</v>
      </c>
      <c r="H100" s="3" t="s">
        <v>582</v>
      </c>
      <c r="I100" s="5" t="s">
        <v>1215</v>
      </c>
      <c r="J100" s="8" t="s">
        <v>344</v>
      </c>
      <c r="K100" s="5" t="s">
        <v>597</v>
      </c>
      <c r="L100" s="9" t="s">
        <v>1218</v>
      </c>
    </row>
    <row r="101" spans="1:30" ht="13">
      <c r="A101" s="3" t="s">
        <v>1221</v>
      </c>
      <c r="B101" s="7"/>
      <c r="C101" s="5" t="s">
        <v>1222</v>
      </c>
      <c r="D101" s="7"/>
      <c r="E101" s="5" t="s">
        <v>1223</v>
      </c>
      <c r="F101" s="7"/>
      <c r="G101" s="24" t="s">
        <v>594</v>
      </c>
      <c r="H101" s="3" t="s">
        <v>582</v>
      </c>
      <c r="I101" s="5" t="s">
        <v>1225</v>
      </c>
      <c r="J101" s="8" t="s">
        <v>1226</v>
      </c>
      <c r="K101" s="5" t="s">
        <v>597</v>
      </c>
      <c r="L101" s="9" t="s">
        <v>1227</v>
      </c>
    </row>
    <row r="102" spans="1:30" ht="13">
      <c r="A102" s="3" t="s">
        <v>1230</v>
      </c>
      <c r="B102" s="7"/>
      <c r="C102" s="5" t="s">
        <v>1232</v>
      </c>
      <c r="D102" s="7"/>
      <c r="E102" s="5"/>
      <c r="F102" s="7"/>
      <c r="G102" s="24" t="s">
        <v>594</v>
      </c>
      <c r="H102" s="3" t="s">
        <v>582</v>
      </c>
      <c r="I102" s="5" t="s">
        <v>1235</v>
      </c>
      <c r="J102" s="8" t="s">
        <v>1236</v>
      </c>
      <c r="K102" s="5" t="s">
        <v>597</v>
      </c>
      <c r="L102" s="9" t="s">
        <v>1237</v>
      </c>
    </row>
    <row r="103" spans="1:30" ht="13">
      <c r="A103" s="3" t="s">
        <v>1238</v>
      </c>
      <c r="B103" s="7"/>
      <c r="C103" s="5" t="s">
        <v>1239</v>
      </c>
      <c r="D103" s="5"/>
      <c r="E103" s="7"/>
      <c r="F103" s="7"/>
      <c r="G103" s="24" t="s">
        <v>594</v>
      </c>
      <c r="H103" s="3" t="s">
        <v>582</v>
      </c>
      <c r="I103" s="5" t="s">
        <v>1240</v>
      </c>
      <c r="J103" s="8" t="s">
        <v>1243</v>
      </c>
      <c r="K103" s="5" t="s">
        <v>597</v>
      </c>
      <c r="L103" s="9" t="s">
        <v>1244</v>
      </c>
    </row>
    <row r="104" spans="1:30" ht="13">
      <c r="A104" s="3" t="s">
        <v>1247</v>
      </c>
      <c r="B104" s="7" t="s">
        <v>40</v>
      </c>
      <c r="C104" s="5" t="s">
        <v>47</v>
      </c>
      <c r="D104" s="5"/>
      <c r="E104" s="7"/>
      <c r="F104" s="7" t="s">
        <v>48</v>
      </c>
      <c r="G104" s="5" t="s">
        <v>581</v>
      </c>
      <c r="H104" s="25" t="s">
        <v>582</v>
      </c>
      <c r="I104" s="5" t="s">
        <v>1204</v>
      </c>
      <c r="J104" s="8" t="s">
        <v>585</v>
      </c>
      <c r="K104" s="5"/>
      <c r="L104" s="9" t="s">
        <v>50</v>
      </c>
    </row>
    <row r="105" spans="1:30" ht="13">
      <c r="A105" s="3" t="s">
        <v>1252</v>
      </c>
      <c r="B105" s="5" t="s">
        <v>495</v>
      </c>
      <c r="C105" s="5" t="s">
        <v>497</v>
      </c>
      <c r="D105" s="5"/>
      <c r="E105" s="24" t="s">
        <v>1253</v>
      </c>
      <c r="F105" s="5" t="s">
        <v>501</v>
      </c>
      <c r="G105" s="5" t="s">
        <v>290</v>
      </c>
      <c r="H105" s="3" t="s">
        <v>145</v>
      </c>
      <c r="I105" s="5" t="s">
        <v>1254</v>
      </c>
      <c r="J105" s="8" t="s">
        <v>294</v>
      </c>
      <c r="K105" s="7"/>
      <c r="L105" s="9" t="s">
        <v>503</v>
      </c>
    </row>
    <row r="106" spans="1:30" ht="13">
      <c r="A106" s="3" t="s">
        <v>1259</v>
      </c>
      <c r="B106" s="5"/>
      <c r="C106" s="5" t="s">
        <v>1260</v>
      </c>
      <c r="D106" s="19"/>
      <c r="E106" s="19"/>
      <c r="F106" s="19" t="s">
        <v>1205</v>
      </c>
      <c r="G106" s="20" t="s">
        <v>134</v>
      </c>
      <c r="H106" s="25" t="s">
        <v>145</v>
      </c>
      <c r="I106" s="5" t="s">
        <v>1262</v>
      </c>
      <c r="J106" s="8" t="s">
        <v>1264</v>
      </c>
      <c r="K106" s="7" t="s">
        <v>148</v>
      </c>
      <c r="L106" s="9" t="s">
        <v>1266</v>
      </c>
    </row>
    <row r="107" spans="1:30" ht="13">
      <c r="A107" s="3" t="s">
        <v>1267</v>
      </c>
      <c r="B107" s="19"/>
      <c r="C107" s="19" t="s">
        <v>1268</v>
      </c>
      <c r="D107" s="19"/>
      <c r="E107" s="19"/>
      <c r="F107" s="19" t="s">
        <v>1205</v>
      </c>
      <c r="G107" s="20" t="s">
        <v>134</v>
      </c>
      <c r="H107" s="25" t="s">
        <v>145</v>
      </c>
      <c r="I107" s="19" t="s">
        <v>1262</v>
      </c>
      <c r="J107" s="8" t="s">
        <v>1264</v>
      </c>
      <c r="K107" s="19" t="s">
        <v>148</v>
      </c>
      <c r="L107" s="21" t="s">
        <v>1272</v>
      </c>
    </row>
    <row r="108" spans="1:30" ht="13">
      <c r="A108" s="3" t="s">
        <v>1274</v>
      </c>
      <c r="B108" s="19"/>
      <c r="C108" s="19" t="s">
        <v>1250</v>
      </c>
      <c r="D108" s="19"/>
      <c r="E108" s="19"/>
      <c r="F108" s="19" t="s">
        <v>133</v>
      </c>
      <c r="G108" s="20" t="s">
        <v>134</v>
      </c>
      <c r="H108" s="25" t="s">
        <v>145</v>
      </c>
      <c r="I108" s="5" t="s">
        <v>1262</v>
      </c>
      <c r="J108" s="8" t="s">
        <v>1277</v>
      </c>
      <c r="K108" s="19" t="s">
        <v>148</v>
      </c>
      <c r="L108" s="21" t="s">
        <v>1278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</row>
    <row r="109" spans="1:30" ht="13">
      <c r="A109" s="3" t="s">
        <v>1285</v>
      </c>
      <c r="B109" s="7" t="s">
        <v>1124</v>
      </c>
      <c r="C109" s="19" t="s">
        <v>1125</v>
      </c>
      <c r="D109" s="19"/>
      <c r="E109" s="7"/>
      <c r="F109" s="5" t="s">
        <v>1126</v>
      </c>
      <c r="G109" s="19" t="s">
        <v>19</v>
      </c>
      <c r="H109" s="3" t="s">
        <v>867</v>
      </c>
      <c r="I109" s="5" t="s">
        <v>1288</v>
      </c>
      <c r="J109" s="8" t="s">
        <v>641</v>
      </c>
      <c r="K109" s="5"/>
      <c r="L109" s="21" t="s">
        <v>1290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</row>
    <row r="110" spans="1:30" ht="13">
      <c r="A110" s="3" t="s">
        <v>1294</v>
      </c>
      <c r="B110" s="5" t="s">
        <v>1124</v>
      </c>
      <c r="C110" s="5" t="s">
        <v>1140</v>
      </c>
      <c r="D110" s="5"/>
      <c r="E110" s="7"/>
      <c r="F110" s="5" t="s">
        <v>1126</v>
      </c>
      <c r="G110" s="5" t="s">
        <v>19</v>
      </c>
      <c r="H110" s="3" t="s">
        <v>867</v>
      </c>
      <c r="I110" s="5" t="s">
        <v>1288</v>
      </c>
      <c r="J110" s="8" t="s">
        <v>641</v>
      </c>
      <c r="K110" s="7"/>
      <c r="L110" s="9" t="s">
        <v>1300</v>
      </c>
    </row>
    <row r="111" spans="1:30" ht="13">
      <c r="A111" s="3" t="s">
        <v>1302</v>
      </c>
      <c r="B111" s="5" t="s">
        <v>1124</v>
      </c>
      <c r="C111" s="5" t="s">
        <v>1131</v>
      </c>
      <c r="D111" s="5"/>
      <c r="E111" s="7"/>
      <c r="F111" s="5" t="s">
        <v>1126</v>
      </c>
      <c r="G111" s="5" t="s">
        <v>19</v>
      </c>
      <c r="H111" s="3" t="s">
        <v>867</v>
      </c>
      <c r="I111" s="5" t="s">
        <v>1288</v>
      </c>
      <c r="J111" s="8" t="s">
        <v>641</v>
      </c>
      <c r="K111" s="7"/>
      <c r="L111" s="9" t="s">
        <v>1305</v>
      </c>
    </row>
    <row r="112" spans="1:30" ht="13">
      <c r="A112" s="3" t="s">
        <v>1307</v>
      </c>
      <c r="B112" s="5"/>
      <c r="C112" s="5" t="s">
        <v>1308</v>
      </c>
      <c r="D112" s="5"/>
      <c r="E112" s="7" t="s">
        <v>1309</v>
      </c>
      <c r="F112" s="5" t="s">
        <v>1311</v>
      </c>
      <c r="G112" s="20" t="s">
        <v>134</v>
      </c>
      <c r="H112" s="25" t="s">
        <v>145</v>
      </c>
      <c r="I112" s="5" t="s">
        <v>1313</v>
      </c>
      <c r="J112" s="8" t="s">
        <v>221</v>
      </c>
      <c r="K112" s="7" t="s">
        <v>691</v>
      </c>
      <c r="L112" s="9" t="s">
        <v>1314</v>
      </c>
    </row>
    <row r="113" spans="1:30" ht="13">
      <c r="A113" s="3" t="s">
        <v>1316</v>
      </c>
      <c r="B113" s="7" t="s">
        <v>1317</v>
      </c>
      <c r="C113" s="5" t="s">
        <v>1319</v>
      </c>
      <c r="D113" s="5"/>
      <c r="E113" s="5"/>
      <c r="F113" s="5" t="s">
        <v>1321</v>
      </c>
      <c r="G113" s="5" t="s">
        <v>19</v>
      </c>
      <c r="H113" s="3" t="s">
        <v>1322</v>
      </c>
      <c r="I113" s="5" t="s">
        <v>1323</v>
      </c>
      <c r="J113" s="8" t="s">
        <v>335</v>
      </c>
      <c r="K113" s="5"/>
      <c r="L113" s="9" t="s">
        <v>1325</v>
      </c>
    </row>
    <row r="114" spans="1:30" ht="13">
      <c r="A114" s="3" t="s">
        <v>1327</v>
      </c>
      <c r="B114" s="5" t="s">
        <v>1317</v>
      </c>
      <c r="C114" s="5" t="s">
        <v>1328</v>
      </c>
      <c r="D114" s="5"/>
      <c r="E114" s="7"/>
      <c r="F114" s="5" t="s">
        <v>1321</v>
      </c>
      <c r="G114" s="5" t="s">
        <v>19</v>
      </c>
      <c r="H114" s="3" t="s">
        <v>1322</v>
      </c>
      <c r="I114" s="5" t="s">
        <v>1323</v>
      </c>
      <c r="J114" s="8" t="s">
        <v>335</v>
      </c>
      <c r="K114" s="7"/>
      <c r="L114" s="9" t="s">
        <v>1334</v>
      </c>
    </row>
    <row r="115" spans="1:30" ht="13">
      <c r="A115" s="3" t="s">
        <v>1337</v>
      </c>
      <c r="B115" s="5" t="s">
        <v>1317</v>
      </c>
      <c r="C115" s="5" t="s">
        <v>1339</v>
      </c>
      <c r="D115" s="5"/>
      <c r="E115" s="7"/>
      <c r="F115" s="5" t="s">
        <v>1321</v>
      </c>
      <c r="G115" s="5" t="s">
        <v>19</v>
      </c>
      <c r="H115" s="3" t="s">
        <v>1322</v>
      </c>
      <c r="I115" s="5" t="s">
        <v>1323</v>
      </c>
      <c r="J115" s="8" t="s">
        <v>335</v>
      </c>
      <c r="K115" s="7"/>
      <c r="L115" s="9" t="s">
        <v>1342</v>
      </c>
    </row>
    <row r="116" spans="1:30" ht="13">
      <c r="A116" s="3" t="s">
        <v>1345</v>
      </c>
      <c r="B116" s="5"/>
      <c r="C116" s="5" t="s">
        <v>1346</v>
      </c>
      <c r="D116" s="5"/>
      <c r="E116" s="7"/>
      <c r="F116" s="5"/>
      <c r="G116" s="20" t="s">
        <v>134</v>
      </c>
      <c r="H116" s="25" t="s">
        <v>145</v>
      </c>
      <c r="I116" s="5" t="s">
        <v>1347</v>
      </c>
      <c r="J116" s="8" t="s">
        <v>221</v>
      </c>
      <c r="K116" s="7" t="s">
        <v>691</v>
      </c>
      <c r="L116" s="5" t="s">
        <v>1348</v>
      </c>
    </row>
    <row r="117" spans="1:30" ht="14">
      <c r="A117" s="3" t="s">
        <v>1350</v>
      </c>
      <c r="B117" s="7" t="s">
        <v>1351</v>
      </c>
      <c r="C117" s="5" t="s">
        <v>1352</v>
      </c>
      <c r="D117" s="7"/>
      <c r="E117" s="7" t="s">
        <v>1353</v>
      </c>
      <c r="F117" s="7" t="s">
        <v>1354</v>
      </c>
      <c r="G117" s="50" t="s">
        <v>752</v>
      </c>
      <c r="H117" s="25" t="s">
        <v>758</v>
      </c>
      <c r="I117" s="5" t="s">
        <v>1356</v>
      </c>
      <c r="J117" s="8" t="s">
        <v>399</v>
      </c>
      <c r="K117" s="5"/>
      <c r="L117" s="9" t="s">
        <v>1358</v>
      </c>
    </row>
    <row r="118" spans="1:30" ht="14">
      <c r="A118" s="3" t="s">
        <v>1361</v>
      </c>
      <c r="B118" s="5" t="s">
        <v>1351</v>
      </c>
      <c r="C118" s="5" t="s">
        <v>1362</v>
      </c>
      <c r="D118" s="5"/>
      <c r="E118" s="5" t="s">
        <v>1363</v>
      </c>
      <c r="F118" s="5" t="s">
        <v>1354</v>
      </c>
      <c r="G118" s="50" t="s">
        <v>752</v>
      </c>
      <c r="H118" s="3" t="s">
        <v>758</v>
      </c>
      <c r="I118" s="5" t="s">
        <v>1356</v>
      </c>
      <c r="J118" s="8" t="s">
        <v>399</v>
      </c>
      <c r="K118" s="7"/>
      <c r="L118" s="9" t="s">
        <v>1365</v>
      </c>
    </row>
    <row r="119" spans="1:30" ht="26">
      <c r="A119" s="3" t="s">
        <v>1369</v>
      </c>
      <c r="B119" s="5" t="s">
        <v>1351</v>
      </c>
      <c r="C119" s="5" t="s">
        <v>1370</v>
      </c>
      <c r="D119" s="5"/>
      <c r="E119" s="5" t="s">
        <v>1372</v>
      </c>
      <c r="F119" s="5" t="s">
        <v>1354</v>
      </c>
      <c r="G119" s="50" t="s">
        <v>752</v>
      </c>
      <c r="H119" s="3" t="s">
        <v>758</v>
      </c>
      <c r="I119" s="5" t="s">
        <v>1356</v>
      </c>
      <c r="J119" s="8" t="s">
        <v>399</v>
      </c>
      <c r="K119" s="7"/>
      <c r="L119" s="9" t="s">
        <v>1374</v>
      </c>
    </row>
    <row r="120" spans="1:30" ht="14">
      <c r="A120" s="3" t="s">
        <v>1377</v>
      </c>
      <c r="B120" s="5" t="s">
        <v>1351</v>
      </c>
      <c r="C120" s="5" t="s">
        <v>1378</v>
      </c>
      <c r="D120" s="5"/>
      <c r="E120" s="5" t="s">
        <v>1379</v>
      </c>
      <c r="F120" s="5" t="s">
        <v>1354</v>
      </c>
      <c r="G120" s="50" t="s">
        <v>752</v>
      </c>
      <c r="H120" s="3" t="s">
        <v>758</v>
      </c>
      <c r="I120" s="5" t="s">
        <v>1356</v>
      </c>
      <c r="J120" s="8" t="s">
        <v>399</v>
      </c>
      <c r="K120" s="7"/>
      <c r="L120" s="9" t="s">
        <v>1387</v>
      </c>
    </row>
    <row r="121" spans="1:30" ht="14">
      <c r="A121" s="3" t="s">
        <v>1390</v>
      </c>
      <c r="B121" s="5" t="s">
        <v>1351</v>
      </c>
      <c r="C121" s="5" t="s">
        <v>1391</v>
      </c>
      <c r="D121" s="5"/>
      <c r="E121" s="5" t="s">
        <v>1394</v>
      </c>
      <c r="F121" s="5" t="s">
        <v>1354</v>
      </c>
      <c r="G121" s="50" t="s">
        <v>752</v>
      </c>
      <c r="H121" s="3" t="s">
        <v>758</v>
      </c>
      <c r="I121" s="5" t="s">
        <v>1356</v>
      </c>
      <c r="J121" s="8" t="s">
        <v>399</v>
      </c>
      <c r="K121" s="7"/>
      <c r="L121" s="9" t="s">
        <v>1407</v>
      </c>
    </row>
    <row r="122" spans="1:30" ht="13">
      <c r="A122" s="3" t="s">
        <v>1410</v>
      </c>
      <c r="B122" s="5" t="s">
        <v>52</v>
      </c>
      <c r="C122" s="5" t="s">
        <v>248</v>
      </c>
      <c r="D122" s="5"/>
      <c r="E122" s="5" t="s">
        <v>250</v>
      </c>
      <c r="F122" s="5" t="s">
        <v>56</v>
      </c>
      <c r="G122" s="5" t="s">
        <v>207</v>
      </c>
      <c r="H122" s="3" t="s">
        <v>209</v>
      </c>
      <c r="I122" s="24" t="s">
        <v>1417</v>
      </c>
      <c r="J122" s="8" t="s">
        <v>1418</v>
      </c>
      <c r="K122" s="7"/>
      <c r="L122" s="9" t="s">
        <v>1420</v>
      </c>
    </row>
    <row r="123" spans="1:30" ht="13">
      <c r="A123" s="3" t="s">
        <v>1422</v>
      </c>
      <c r="B123" s="5" t="s">
        <v>52</v>
      </c>
      <c r="C123" s="5" t="s">
        <v>54</v>
      </c>
      <c r="D123" s="5"/>
      <c r="E123" s="5"/>
      <c r="F123" s="5" t="s">
        <v>56</v>
      </c>
      <c r="G123" s="5" t="s">
        <v>207</v>
      </c>
      <c r="H123" s="3" t="s">
        <v>209</v>
      </c>
      <c r="I123" s="24" t="s">
        <v>1425</v>
      </c>
      <c r="J123" s="8" t="s">
        <v>1418</v>
      </c>
      <c r="K123" s="7"/>
      <c r="L123" s="9" t="s">
        <v>60</v>
      </c>
    </row>
    <row r="124" spans="1:30" ht="13">
      <c r="A124" s="3" t="s">
        <v>1428</v>
      </c>
      <c r="B124" s="5" t="s">
        <v>52</v>
      </c>
      <c r="C124" s="5" t="s">
        <v>62</v>
      </c>
      <c r="D124" s="5"/>
      <c r="E124" s="7"/>
      <c r="F124" s="5" t="s">
        <v>56</v>
      </c>
      <c r="G124" s="5" t="s">
        <v>207</v>
      </c>
      <c r="H124" s="3" t="s">
        <v>209</v>
      </c>
      <c r="I124" s="24" t="s">
        <v>1431</v>
      </c>
      <c r="J124" s="8" t="s">
        <v>1418</v>
      </c>
      <c r="K124" s="7"/>
      <c r="L124" s="9" t="s">
        <v>63</v>
      </c>
    </row>
    <row r="125" spans="1:30" ht="13">
      <c r="A125" s="3" t="s">
        <v>1435</v>
      </c>
      <c r="B125" s="5" t="s">
        <v>52</v>
      </c>
      <c r="C125" s="5" t="s">
        <v>64</v>
      </c>
      <c r="D125" s="5"/>
      <c r="E125" s="7"/>
      <c r="F125" s="5" t="s">
        <v>56</v>
      </c>
      <c r="G125" s="5" t="s">
        <v>207</v>
      </c>
      <c r="H125" s="3" t="s">
        <v>209</v>
      </c>
      <c r="I125" s="24" t="s">
        <v>1440</v>
      </c>
      <c r="J125" s="8" t="s">
        <v>1418</v>
      </c>
      <c r="K125" s="7"/>
      <c r="L125" s="9" t="s">
        <v>82</v>
      </c>
    </row>
    <row r="126" spans="1:30" ht="13">
      <c r="A126" s="3" t="s">
        <v>1443</v>
      </c>
      <c r="B126" s="5"/>
      <c r="C126" s="5" t="s">
        <v>1444</v>
      </c>
      <c r="D126" s="5"/>
      <c r="E126" s="7"/>
      <c r="F126" s="5"/>
      <c r="G126" s="20" t="s">
        <v>134</v>
      </c>
      <c r="H126" s="25" t="s">
        <v>145</v>
      </c>
      <c r="I126" s="5" t="s">
        <v>1447</v>
      </c>
      <c r="J126" s="8" t="s">
        <v>1448</v>
      </c>
      <c r="K126" s="7" t="s">
        <v>691</v>
      </c>
      <c r="L126" s="9" t="s">
        <v>1451</v>
      </c>
    </row>
    <row r="127" spans="1:30" ht="13">
      <c r="A127" s="3" t="s">
        <v>1453</v>
      </c>
      <c r="B127" s="5" t="s">
        <v>434</v>
      </c>
      <c r="C127" s="5" t="s">
        <v>428</v>
      </c>
      <c r="D127" s="5"/>
      <c r="E127" s="7"/>
      <c r="F127" s="5" t="s">
        <v>435</v>
      </c>
      <c r="G127" s="5" t="s">
        <v>290</v>
      </c>
      <c r="H127" s="3" t="s">
        <v>272</v>
      </c>
      <c r="I127" s="5" t="s">
        <v>1459</v>
      </c>
      <c r="J127" s="8" t="s">
        <v>446</v>
      </c>
      <c r="K127" s="7"/>
      <c r="L127" s="9" t="s">
        <v>437</v>
      </c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</row>
    <row r="128" spans="1:30" ht="13">
      <c r="A128" s="3" t="s">
        <v>1465</v>
      </c>
      <c r="B128" s="5" t="s">
        <v>434</v>
      </c>
      <c r="C128" s="5" t="s">
        <v>1469</v>
      </c>
      <c r="D128" s="5"/>
      <c r="E128" s="7"/>
      <c r="F128" s="5" t="s">
        <v>129</v>
      </c>
      <c r="G128" s="5" t="s">
        <v>278</v>
      </c>
      <c r="H128" s="3" t="s">
        <v>1473</v>
      </c>
      <c r="I128" s="24" t="s">
        <v>1474</v>
      </c>
      <c r="J128" s="8" t="s">
        <v>169</v>
      </c>
      <c r="K128" s="7"/>
      <c r="L128" s="9" t="s">
        <v>1476</v>
      </c>
    </row>
    <row r="129" spans="1:30" ht="14">
      <c r="A129" s="3" t="s">
        <v>1479</v>
      </c>
      <c r="B129" s="24" t="s">
        <v>434</v>
      </c>
      <c r="C129" s="5" t="s">
        <v>1481</v>
      </c>
      <c r="D129" s="5"/>
      <c r="E129" s="24" t="s">
        <v>1483</v>
      </c>
      <c r="F129" s="5" t="s">
        <v>1485</v>
      </c>
      <c r="G129" s="50" t="s">
        <v>167</v>
      </c>
      <c r="H129" s="3" t="s">
        <v>239</v>
      </c>
      <c r="I129" s="7" t="s">
        <v>1488</v>
      </c>
      <c r="J129" s="8" t="s">
        <v>446</v>
      </c>
      <c r="K129" s="7"/>
      <c r="L129" s="36" t="s">
        <v>1491</v>
      </c>
    </row>
    <row r="130" spans="1:30" ht="13">
      <c r="A130" s="3" t="s">
        <v>1495</v>
      </c>
      <c r="B130" s="5" t="s">
        <v>1496</v>
      </c>
      <c r="C130" s="5" t="s">
        <v>1498</v>
      </c>
      <c r="D130" s="5"/>
      <c r="E130" s="7"/>
      <c r="F130" s="5" t="s">
        <v>1501</v>
      </c>
      <c r="G130" s="5" t="s">
        <v>19</v>
      </c>
      <c r="H130" s="3" t="s">
        <v>867</v>
      </c>
      <c r="I130" s="5" t="s">
        <v>1503</v>
      </c>
      <c r="J130" s="8" t="s">
        <v>182</v>
      </c>
      <c r="K130" s="7"/>
      <c r="L130" s="9" t="s">
        <v>1505</v>
      </c>
    </row>
    <row r="131" spans="1:30" ht="13">
      <c r="A131" s="3" t="s">
        <v>1508</v>
      </c>
      <c r="B131" s="5" t="s">
        <v>84</v>
      </c>
      <c r="C131" s="5" t="s">
        <v>86</v>
      </c>
      <c r="D131" s="5"/>
      <c r="E131" s="7"/>
      <c r="F131" s="5" t="s">
        <v>88</v>
      </c>
      <c r="G131" s="5" t="s">
        <v>207</v>
      </c>
      <c r="H131" s="3" t="s">
        <v>209</v>
      </c>
      <c r="I131" s="24" t="s">
        <v>1515</v>
      </c>
      <c r="J131" s="8" t="s">
        <v>411</v>
      </c>
      <c r="K131" s="7"/>
      <c r="L131" s="9" t="s">
        <v>91</v>
      </c>
    </row>
    <row r="132" spans="1:30" ht="13">
      <c r="A132" s="3" t="s">
        <v>1519</v>
      </c>
      <c r="B132" s="5" t="s">
        <v>92</v>
      </c>
      <c r="C132" s="5" t="s">
        <v>94</v>
      </c>
      <c r="D132" s="5"/>
      <c r="E132" s="7"/>
      <c r="F132" s="5" t="s">
        <v>88</v>
      </c>
      <c r="G132" s="5" t="s">
        <v>207</v>
      </c>
      <c r="H132" s="3" t="s">
        <v>209</v>
      </c>
      <c r="I132" s="5" t="s">
        <v>1523</v>
      </c>
      <c r="J132" s="8" t="s">
        <v>411</v>
      </c>
      <c r="K132" s="7"/>
      <c r="L132" s="9" t="s">
        <v>96</v>
      </c>
    </row>
    <row r="133" spans="1:30" ht="13">
      <c r="A133" s="3" t="s">
        <v>1525</v>
      </c>
      <c r="B133" s="26" t="s">
        <v>1527</v>
      </c>
      <c r="C133" s="28" t="s">
        <v>1528</v>
      </c>
      <c r="D133" s="28"/>
      <c r="E133" s="29"/>
      <c r="F133" s="28" t="s">
        <v>1529</v>
      </c>
      <c r="G133" s="28" t="s">
        <v>207</v>
      </c>
      <c r="H133" s="28" t="s">
        <v>1531</v>
      </c>
      <c r="I133" s="29"/>
      <c r="J133" s="30" t="s">
        <v>1532</v>
      </c>
      <c r="K133" s="31"/>
      <c r="L133" s="33" t="s">
        <v>1533</v>
      </c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</row>
    <row r="134" spans="1:30" ht="13">
      <c r="A134" s="3" t="s">
        <v>1536</v>
      </c>
      <c r="B134" s="5" t="s">
        <v>40</v>
      </c>
      <c r="C134" s="5" t="s">
        <v>99</v>
      </c>
      <c r="D134" s="5"/>
      <c r="E134" s="7"/>
      <c r="F134" s="5" t="s">
        <v>48</v>
      </c>
      <c r="G134" s="5" t="s">
        <v>581</v>
      </c>
      <c r="H134" s="25" t="s">
        <v>582</v>
      </c>
      <c r="I134" s="5" t="s">
        <v>1538</v>
      </c>
      <c r="J134" s="8" t="s">
        <v>585</v>
      </c>
      <c r="K134" s="7"/>
      <c r="L134" s="9" t="s">
        <v>101</v>
      </c>
    </row>
    <row r="135" spans="1:30" ht="13">
      <c r="A135" s="3" t="s">
        <v>1540</v>
      </c>
      <c r="B135" s="5" t="s">
        <v>104</v>
      </c>
      <c r="C135" s="5" t="s">
        <v>99</v>
      </c>
      <c r="D135" s="5"/>
      <c r="E135" s="7"/>
      <c r="F135" s="5" t="s">
        <v>48</v>
      </c>
      <c r="G135" s="5" t="s">
        <v>581</v>
      </c>
      <c r="H135" s="25" t="s">
        <v>582</v>
      </c>
      <c r="I135" s="5" t="s">
        <v>1538</v>
      </c>
      <c r="J135" s="8" t="s">
        <v>585</v>
      </c>
      <c r="K135" s="7"/>
      <c r="L135" s="9" t="s">
        <v>105</v>
      </c>
    </row>
    <row r="136" spans="1:30" ht="13">
      <c r="A136" s="3" t="s">
        <v>1543</v>
      </c>
      <c r="B136" s="5" t="s">
        <v>106</v>
      </c>
      <c r="C136" s="5" t="s">
        <v>107</v>
      </c>
      <c r="D136" s="5"/>
      <c r="E136" s="7"/>
      <c r="F136" s="5" t="s">
        <v>48</v>
      </c>
      <c r="G136" s="5" t="s">
        <v>581</v>
      </c>
      <c r="H136" s="25" t="s">
        <v>582</v>
      </c>
      <c r="I136" s="5" t="s">
        <v>1538</v>
      </c>
      <c r="J136" s="8" t="s">
        <v>585</v>
      </c>
      <c r="K136" s="7"/>
      <c r="L136" s="9" t="s">
        <v>110</v>
      </c>
    </row>
    <row r="137" spans="1:30" ht="14">
      <c r="A137" s="3" t="s">
        <v>1547</v>
      </c>
      <c r="B137" s="5" t="s">
        <v>112</v>
      </c>
      <c r="C137" s="58" t="s">
        <v>114</v>
      </c>
      <c r="D137" s="58"/>
      <c r="E137" s="7"/>
      <c r="F137" s="5" t="s">
        <v>48</v>
      </c>
      <c r="G137" s="50" t="s">
        <v>752</v>
      </c>
      <c r="H137" s="3" t="s">
        <v>1161</v>
      </c>
      <c r="I137" s="5" t="s">
        <v>1561</v>
      </c>
      <c r="J137" s="59" t="s">
        <v>212</v>
      </c>
      <c r="K137" s="7"/>
      <c r="L137" s="9" t="s">
        <v>115</v>
      </c>
    </row>
    <row r="138" spans="1:30" ht="14">
      <c r="A138" s="3" t="s">
        <v>1569</v>
      </c>
      <c r="B138" s="5" t="s">
        <v>1571</v>
      </c>
      <c r="C138" s="5" t="s">
        <v>1572</v>
      </c>
      <c r="D138" s="5"/>
      <c r="E138" s="7"/>
      <c r="F138" s="5" t="s">
        <v>1368</v>
      </c>
      <c r="G138" s="5" t="s">
        <v>19</v>
      </c>
      <c r="H138" s="49" t="s">
        <v>714</v>
      </c>
      <c r="I138" s="5" t="s">
        <v>1573</v>
      </c>
      <c r="J138" s="8" t="s">
        <v>1575</v>
      </c>
      <c r="K138" s="7"/>
      <c r="L138" s="9" t="s">
        <v>1577</v>
      </c>
    </row>
    <row r="139" spans="1:30" ht="26">
      <c r="A139" s="3" t="s">
        <v>1578</v>
      </c>
      <c r="B139" s="5" t="s">
        <v>863</v>
      </c>
      <c r="C139" s="5" t="s">
        <v>1579</v>
      </c>
      <c r="D139" s="5" t="s">
        <v>1580</v>
      </c>
      <c r="E139" s="7" t="s">
        <v>1581</v>
      </c>
      <c r="F139" s="5" t="s">
        <v>1582</v>
      </c>
      <c r="G139" s="5" t="s">
        <v>19</v>
      </c>
      <c r="H139" s="49" t="s">
        <v>714</v>
      </c>
      <c r="I139" s="5" t="s">
        <v>1583</v>
      </c>
      <c r="J139" s="8" t="s">
        <v>241</v>
      </c>
      <c r="K139" s="7"/>
      <c r="L139" s="9" t="s">
        <v>1584</v>
      </c>
    </row>
    <row r="140" spans="1:30" ht="13">
      <c r="A140" s="3" t="s">
        <v>1587</v>
      </c>
      <c r="B140" s="5" t="s">
        <v>456</v>
      </c>
      <c r="C140" s="5" t="s">
        <v>457</v>
      </c>
      <c r="D140" s="24" t="s">
        <v>1588</v>
      </c>
      <c r="E140" s="24" t="s">
        <v>1589</v>
      </c>
      <c r="F140" s="5" t="s">
        <v>300</v>
      </c>
      <c r="G140" s="5" t="s">
        <v>290</v>
      </c>
      <c r="H140" s="3" t="s">
        <v>301</v>
      </c>
      <c r="I140" s="5" t="s">
        <v>1590</v>
      </c>
      <c r="J140" s="8" t="s">
        <v>344</v>
      </c>
      <c r="K140" s="7"/>
      <c r="L140" s="36" t="s">
        <v>461</v>
      </c>
    </row>
    <row r="141" spans="1:30" ht="14">
      <c r="A141" s="3" t="s">
        <v>1592</v>
      </c>
      <c r="B141" s="5" t="s">
        <v>456</v>
      </c>
      <c r="C141" s="5" t="s">
        <v>1594</v>
      </c>
      <c r="D141" s="5"/>
      <c r="E141" s="7"/>
      <c r="F141" s="5" t="s">
        <v>855</v>
      </c>
      <c r="G141" s="50" t="s">
        <v>752</v>
      </c>
      <c r="H141" s="3" t="s">
        <v>758</v>
      </c>
      <c r="I141" s="5" t="s">
        <v>1596</v>
      </c>
      <c r="J141" s="8" t="s">
        <v>690</v>
      </c>
      <c r="K141" s="7"/>
      <c r="L141" s="9" t="s">
        <v>1598</v>
      </c>
    </row>
    <row r="142" spans="1:30" ht="14">
      <c r="A142" s="3" t="s">
        <v>1600</v>
      </c>
      <c r="B142" s="5" t="s">
        <v>1601</v>
      </c>
      <c r="C142" s="5" t="s">
        <v>1602</v>
      </c>
      <c r="D142" s="5"/>
      <c r="E142" s="7"/>
      <c r="F142" s="5" t="s">
        <v>1603</v>
      </c>
      <c r="G142" s="5" t="s">
        <v>19</v>
      </c>
      <c r="H142" s="49" t="s">
        <v>714</v>
      </c>
      <c r="I142" s="5" t="s">
        <v>1605</v>
      </c>
      <c r="J142" s="8" t="s">
        <v>190</v>
      </c>
      <c r="K142" s="7"/>
      <c r="L142" s="9" t="s">
        <v>1606</v>
      </c>
    </row>
    <row r="143" spans="1:30" ht="13">
      <c r="A143" s="3" t="s">
        <v>1607</v>
      </c>
      <c r="B143" s="5" t="s">
        <v>120</v>
      </c>
      <c r="C143" s="5" t="s">
        <v>685</v>
      </c>
      <c r="D143" s="5"/>
      <c r="E143" s="7"/>
      <c r="F143" s="5" t="s">
        <v>139</v>
      </c>
      <c r="G143" s="5" t="s">
        <v>53</v>
      </c>
      <c r="H143" s="3" t="s">
        <v>272</v>
      </c>
      <c r="I143" s="5" t="s">
        <v>685</v>
      </c>
      <c r="J143" s="8" t="s">
        <v>1608</v>
      </c>
      <c r="K143" s="7"/>
      <c r="L143" s="9" t="s">
        <v>1609</v>
      </c>
    </row>
    <row r="144" spans="1:30" ht="13">
      <c r="A144" s="3" t="s">
        <v>1610</v>
      </c>
      <c r="B144" s="5" t="s">
        <v>1611</v>
      </c>
      <c r="C144" s="5" t="s">
        <v>1612</v>
      </c>
      <c r="D144" s="5" t="s">
        <v>734</v>
      </c>
      <c r="E144" s="7" t="s">
        <v>1613</v>
      </c>
      <c r="F144" s="5" t="s">
        <v>1614</v>
      </c>
      <c r="G144" s="5" t="s">
        <v>19</v>
      </c>
      <c r="H144" s="3" t="s">
        <v>867</v>
      </c>
      <c r="I144" s="5" t="s">
        <v>1617</v>
      </c>
      <c r="J144" s="8" t="s">
        <v>68</v>
      </c>
      <c r="K144" s="7"/>
      <c r="L144" s="9" t="s">
        <v>1618</v>
      </c>
    </row>
    <row r="145" spans="1:12" ht="13">
      <c r="A145" s="3" t="s">
        <v>1620</v>
      </c>
      <c r="B145" s="5" t="s">
        <v>1611</v>
      </c>
      <c r="C145" s="5" t="s">
        <v>1624</v>
      </c>
      <c r="D145" s="5" t="s">
        <v>734</v>
      </c>
      <c r="E145" s="5" t="s">
        <v>1627</v>
      </c>
      <c r="F145" s="5" t="s">
        <v>735</v>
      </c>
      <c r="G145" s="5" t="s">
        <v>19</v>
      </c>
      <c r="H145" s="3" t="s">
        <v>867</v>
      </c>
      <c r="I145" s="5" t="s">
        <v>1617</v>
      </c>
      <c r="J145" s="8" t="s">
        <v>68</v>
      </c>
      <c r="K145" s="7"/>
      <c r="L145" s="9" t="s">
        <v>1628</v>
      </c>
    </row>
    <row r="146" spans="1:12" ht="14">
      <c r="A146" s="3" t="s">
        <v>1630</v>
      </c>
      <c r="B146" s="5" t="s">
        <v>1633</v>
      </c>
      <c r="C146" s="5" t="s">
        <v>1634</v>
      </c>
      <c r="D146" s="24" t="s">
        <v>1635</v>
      </c>
      <c r="E146" s="24" t="s">
        <v>1636</v>
      </c>
      <c r="F146" s="5" t="s">
        <v>1637</v>
      </c>
      <c r="G146" s="50" t="s">
        <v>752</v>
      </c>
      <c r="H146" s="3" t="s">
        <v>1161</v>
      </c>
      <c r="I146" s="5" t="s">
        <v>1640</v>
      </c>
      <c r="J146" s="8" t="s">
        <v>1179</v>
      </c>
      <c r="K146" s="7"/>
      <c r="L146" s="9" t="s">
        <v>1642</v>
      </c>
    </row>
    <row r="147" spans="1:12" ht="13">
      <c r="A147" s="3" t="s">
        <v>1644</v>
      </c>
      <c r="B147" s="5" t="s">
        <v>1645</v>
      </c>
      <c r="C147" s="5" t="s">
        <v>1646</v>
      </c>
      <c r="D147" s="5"/>
      <c r="E147" s="7"/>
      <c r="F147" s="5" t="s">
        <v>1647</v>
      </c>
      <c r="G147" s="5" t="s">
        <v>19</v>
      </c>
      <c r="H147" s="3" t="s">
        <v>1322</v>
      </c>
      <c r="I147" s="5" t="s">
        <v>1649</v>
      </c>
      <c r="J147" s="8" t="s">
        <v>1650</v>
      </c>
      <c r="K147" s="7"/>
      <c r="L147" s="9" t="s">
        <v>1651</v>
      </c>
    </row>
    <row r="148" spans="1:12" ht="13">
      <c r="A148" s="3" t="s">
        <v>1652</v>
      </c>
      <c r="B148" s="5" t="s">
        <v>1645</v>
      </c>
      <c r="C148" s="5" t="s">
        <v>1653</v>
      </c>
      <c r="D148" s="5"/>
      <c r="E148" s="7"/>
      <c r="F148" s="5" t="s">
        <v>1654</v>
      </c>
      <c r="G148" s="5" t="s">
        <v>19</v>
      </c>
      <c r="H148" s="3" t="s">
        <v>1322</v>
      </c>
      <c r="I148" s="5" t="s">
        <v>1649</v>
      </c>
      <c r="J148" s="8" t="s">
        <v>1650</v>
      </c>
      <c r="K148" s="7"/>
      <c r="L148" s="9" t="s">
        <v>1658</v>
      </c>
    </row>
    <row r="149" spans="1:12" ht="13">
      <c r="A149" s="3" t="s">
        <v>1659</v>
      </c>
      <c r="B149" s="5" t="s">
        <v>1645</v>
      </c>
      <c r="C149" s="5" t="s">
        <v>1660</v>
      </c>
      <c r="D149" s="5"/>
      <c r="E149" s="7"/>
      <c r="F149" s="5" t="s">
        <v>1647</v>
      </c>
      <c r="G149" s="5" t="s">
        <v>19</v>
      </c>
      <c r="H149" s="3" t="s">
        <v>1322</v>
      </c>
      <c r="I149" s="5" t="s">
        <v>1662</v>
      </c>
      <c r="J149" s="8" t="s">
        <v>1650</v>
      </c>
      <c r="K149" s="7"/>
      <c r="L149" s="9" t="s">
        <v>1665</v>
      </c>
    </row>
    <row r="150" spans="1:12" ht="13">
      <c r="A150" s="3" t="s">
        <v>1666</v>
      </c>
      <c r="B150" s="5" t="s">
        <v>1645</v>
      </c>
      <c r="C150" s="5" t="s">
        <v>1668</v>
      </c>
      <c r="D150" s="5"/>
      <c r="E150" s="7"/>
      <c r="F150" s="5" t="s">
        <v>1654</v>
      </c>
      <c r="G150" s="5" t="s">
        <v>19</v>
      </c>
      <c r="H150" s="3" t="s">
        <v>1322</v>
      </c>
      <c r="I150" s="5" t="s">
        <v>1669</v>
      </c>
      <c r="J150" s="8" t="s">
        <v>1650</v>
      </c>
      <c r="K150" s="7"/>
      <c r="L150" s="9" t="s">
        <v>1670</v>
      </c>
    </row>
    <row r="151" spans="1:12" ht="13">
      <c r="A151" s="3" t="s">
        <v>1671</v>
      </c>
      <c r="B151" s="5" t="s">
        <v>1645</v>
      </c>
      <c r="C151" s="5" t="s">
        <v>1672</v>
      </c>
      <c r="D151" s="5"/>
      <c r="E151" s="7"/>
      <c r="F151" s="5" t="s">
        <v>1654</v>
      </c>
      <c r="G151" s="5" t="s">
        <v>19</v>
      </c>
      <c r="H151" s="3" t="s">
        <v>1322</v>
      </c>
      <c r="I151" s="5" t="s">
        <v>1673</v>
      </c>
      <c r="J151" s="8" t="s">
        <v>1650</v>
      </c>
      <c r="K151" s="7"/>
      <c r="L151" s="9" t="s">
        <v>1674</v>
      </c>
    </row>
    <row r="152" spans="1:12" ht="13">
      <c r="A152" s="3" t="s">
        <v>1675</v>
      </c>
      <c r="B152" s="5"/>
      <c r="C152" s="5" t="s">
        <v>1677</v>
      </c>
      <c r="D152" s="5"/>
      <c r="E152" s="7" t="s">
        <v>1679</v>
      </c>
      <c r="F152" s="5"/>
      <c r="G152" s="20" t="s">
        <v>134</v>
      </c>
      <c r="H152" s="25" t="s">
        <v>145</v>
      </c>
      <c r="I152" s="5" t="s">
        <v>493</v>
      </c>
      <c r="J152" s="8" t="s">
        <v>1680</v>
      </c>
      <c r="K152" s="7" t="s">
        <v>691</v>
      </c>
      <c r="L152" s="9" t="s">
        <v>1683</v>
      </c>
    </row>
    <row r="153" spans="1:12" ht="14">
      <c r="A153" s="3" t="s">
        <v>1686</v>
      </c>
      <c r="B153" s="7" t="s">
        <v>116</v>
      </c>
      <c r="C153" s="5" t="s">
        <v>117</v>
      </c>
      <c r="D153" s="5"/>
      <c r="E153" s="5"/>
      <c r="F153" s="7" t="s">
        <v>118</v>
      </c>
      <c r="G153" s="50" t="s">
        <v>752</v>
      </c>
      <c r="H153" s="3" t="s">
        <v>1161</v>
      </c>
      <c r="I153" s="5" t="s">
        <v>1688</v>
      </c>
      <c r="J153" s="8" t="s">
        <v>68</v>
      </c>
      <c r="K153" s="5"/>
      <c r="L153" s="9" t="s">
        <v>119</v>
      </c>
    </row>
    <row r="154" spans="1:12" ht="14">
      <c r="A154" s="3" t="s">
        <v>1690</v>
      </c>
      <c r="B154" s="5" t="s">
        <v>1692</v>
      </c>
      <c r="C154" s="5" t="s">
        <v>1693</v>
      </c>
      <c r="D154" s="5"/>
      <c r="E154" s="7"/>
      <c r="F154" s="5" t="s">
        <v>1695</v>
      </c>
      <c r="G154" s="34" t="s">
        <v>167</v>
      </c>
      <c r="H154" s="3" t="s">
        <v>239</v>
      </c>
      <c r="I154" s="5" t="s">
        <v>1696</v>
      </c>
      <c r="J154" s="8" t="s">
        <v>182</v>
      </c>
      <c r="K154" s="7"/>
      <c r="L154" s="9" t="s">
        <v>1698</v>
      </c>
    </row>
    <row r="155" spans="1:12" ht="13">
      <c r="A155" s="3" t="s">
        <v>1700</v>
      </c>
      <c r="B155" s="5" t="s">
        <v>1702</v>
      </c>
      <c r="C155" s="5" t="s">
        <v>1704</v>
      </c>
      <c r="D155" s="5"/>
      <c r="E155" s="7"/>
      <c r="F155" s="5" t="s">
        <v>1707</v>
      </c>
      <c r="G155" s="5" t="s">
        <v>19</v>
      </c>
      <c r="H155" s="3" t="s">
        <v>867</v>
      </c>
      <c r="I155" s="5" t="s">
        <v>1708</v>
      </c>
      <c r="J155" s="8" t="s">
        <v>995</v>
      </c>
      <c r="K155" s="7"/>
      <c r="L155" s="9" t="s">
        <v>1709</v>
      </c>
    </row>
    <row r="156" spans="1:12" ht="13">
      <c r="A156" s="3" t="s">
        <v>1711</v>
      </c>
      <c r="B156" s="5" t="s">
        <v>1702</v>
      </c>
      <c r="C156" s="5" t="s">
        <v>1712</v>
      </c>
      <c r="D156" s="5"/>
      <c r="E156" s="7"/>
      <c r="F156" s="5" t="s">
        <v>1713</v>
      </c>
      <c r="G156" s="5" t="s">
        <v>19</v>
      </c>
      <c r="H156" s="3" t="s">
        <v>867</v>
      </c>
      <c r="I156" s="5" t="s">
        <v>1708</v>
      </c>
      <c r="J156" s="8" t="s">
        <v>1714</v>
      </c>
      <c r="K156" s="7"/>
      <c r="L156" s="9" t="s">
        <v>1715</v>
      </c>
    </row>
    <row r="157" spans="1:12" ht="13">
      <c r="A157" s="3" t="s">
        <v>1716</v>
      </c>
      <c r="B157" s="5" t="s">
        <v>1702</v>
      </c>
      <c r="C157" s="5" t="s">
        <v>1717</v>
      </c>
      <c r="D157" s="5"/>
      <c r="E157" s="7"/>
      <c r="F157" s="5" t="s">
        <v>1718</v>
      </c>
      <c r="G157" s="5" t="s">
        <v>19</v>
      </c>
      <c r="H157" s="3" t="s">
        <v>867</v>
      </c>
      <c r="I157" s="5" t="s">
        <v>1708</v>
      </c>
      <c r="J157" s="8" t="s">
        <v>200</v>
      </c>
      <c r="K157" s="7"/>
      <c r="L157" s="9" t="s">
        <v>1721</v>
      </c>
    </row>
    <row r="158" spans="1:12" ht="13">
      <c r="A158" s="3" t="s">
        <v>1724</v>
      </c>
      <c r="B158" s="5" t="s">
        <v>1702</v>
      </c>
      <c r="C158" s="5" t="s">
        <v>1725</v>
      </c>
      <c r="D158" s="5"/>
      <c r="E158" s="7"/>
      <c r="F158" s="5" t="s">
        <v>1727</v>
      </c>
      <c r="G158" s="5" t="s">
        <v>19</v>
      </c>
      <c r="H158" s="3" t="s">
        <v>867</v>
      </c>
      <c r="I158" s="5" t="s">
        <v>1708</v>
      </c>
      <c r="J158" s="8" t="s">
        <v>1714</v>
      </c>
      <c r="K158" s="7"/>
      <c r="L158" s="9" t="s">
        <v>1730</v>
      </c>
    </row>
    <row r="159" spans="1:12" ht="13">
      <c r="A159" s="3" t="s">
        <v>1732</v>
      </c>
      <c r="B159" s="5" t="s">
        <v>1702</v>
      </c>
      <c r="C159" s="5" t="s">
        <v>1733</v>
      </c>
      <c r="D159" s="5"/>
      <c r="E159" s="7"/>
      <c r="F159" s="5" t="s">
        <v>315</v>
      </c>
      <c r="G159" s="5" t="s">
        <v>19</v>
      </c>
      <c r="H159" s="3" t="s">
        <v>867</v>
      </c>
      <c r="I159" s="5" t="s">
        <v>1708</v>
      </c>
      <c r="J159" s="8" t="s">
        <v>995</v>
      </c>
      <c r="K159" s="7"/>
      <c r="L159" s="9" t="s">
        <v>1735</v>
      </c>
    </row>
    <row r="160" spans="1:12" ht="13">
      <c r="A160" s="3" t="s">
        <v>1736</v>
      </c>
      <c r="B160" s="5" t="s">
        <v>1702</v>
      </c>
      <c r="C160" s="5" t="s">
        <v>1738</v>
      </c>
      <c r="D160" s="5"/>
      <c r="E160" s="7"/>
      <c r="F160" s="5" t="s">
        <v>1740</v>
      </c>
      <c r="G160" s="5" t="s">
        <v>19</v>
      </c>
      <c r="H160" s="3" t="s">
        <v>867</v>
      </c>
      <c r="I160" s="5" t="s">
        <v>1708</v>
      </c>
      <c r="J160" s="8" t="s">
        <v>1714</v>
      </c>
      <c r="K160" s="7"/>
      <c r="L160" s="9" t="s">
        <v>1744</v>
      </c>
    </row>
    <row r="161" spans="1:12" ht="13">
      <c r="A161" s="3" t="s">
        <v>1746</v>
      </c>
      <c r="B161" s="5" t="s">
        <v>1702</v>
      </c>
      <c r="C161" s="5" t="s">
        <v>1747</v>
      </c>
      <c r="D161" s="5"/>
      <c r="E161" s="7"/>
      <c r="F161" s="5" t="s">
        <v>1220</v>
      </c>
      <c r="G161" s="5" t="s">
        <v>19</v>
      </c>
      <c r="H161" s="3" t="s">
        <v>867</v>
      </c>
      <c r="I161" s="5" t="s">
        <v>1708</v>
      </c>
      <c r="J161" s="8" t="s">
        <v>1749</v>
      </c>
      <c r="K161" s="7"/>
      <c r="L161" s="9" t="s">
        <v>1751</v>
      </c>
    </row>
    <row r="162" spans="1:12" ht="13">
      <c r="A162" s="3" t="s">
        <v>1752</v>
      </c>
      <c r="B162" s="5" t="s">
        <v>1702</v>
      </c>
      <c r="C162" s="5" t="s">
        <v>1755</v>
      </c>
      <c r="D162" s="5"/>
      <c r="E162" s="7"/>
      <c r="F162" s="5" t="s">
        <v>1220</v>
      </c>
      <c r="G162" s="5" t="s">
        <v>19</v>
      </c>
      <c r="H162" s="3" t="s">
        <v>867</v>
      </c>
      <c r="I162" s="5" t="s">
        <v>1708</v>
      </c>
      <c r="J162" s="8" t="s">
        <v>1749</v>
      </c>
      <c r="K162" s="7"/>
      <c r="L162" s="9" t="s">
        <v>1758</v>
      </c>
    </row>
    <row r="163" spans="1:12" ht="26">
      <c r="A163" s="3" t="s">
        <v>1760</v>
      </c>
      <c r="B163" s="5" t="s">
        <v>920</v>
      </c>
      <c r="C163" s="5" t="s">
        <v>1762</v>
      </c>
      <c r="D163" s="5" t="s">
        <v>922</v>
      </c>
      <c r="E163" s="7" t="s">
        <v>1764</v>
      </c>
      <c r="F163" s="5" t="s">
        <v>1765</v>
      </c>
      <c r="G163" s="5" t="s">
        <v>167</v>
      </c>
      <c r="H163" s="3" t="s">
        <v>53</v>
      </c>
      <c r="I163" s="5" t="s">
        <v>1767</v>
      </c>
      <c r="J163" s="8" t="s">
        <v>1264</v>
      </c>
      <c r="K163" s="7"/>
      <c r="L163" s="9" t="s">
        <v>1769</v>
      </c>
    </row>
    <row r="164" spans="1:12" ht="26">
      <c r="A164" s="3" t="s">
        <v>1771</v>
      </c>
      <c r="B164" s="5" t="s">
        <v>920</v>
      </c>
      <c r="C164" s="5" t="s">
        <v>1773</v>
      </c>
      <c r="D164" s="5" t="s">
        <v>922</v>
      </c>
      <c r="E164" s="5" t="s">
        <v>1774</v>
      </c>
      <c r="F164" s="5" t="s">
        <v>925</v>
      </c>
      <c r="G164" s="5" t="s">
        <v>167</v>
      </c>
      <c r="H164" s="3" t="s">
        <v>53</v>
      </c>
      <c r="I164" s="7" t="s">
        <v>1767</v>
      </c>
      <c r="J164" s="8" t="s">
        <v>1777</v>
      </c>
      <c r="K164" s="7"/>
      <c r="L164" s="9" t="s">
        <v>1778</v>
      </c>
    </row>
    <row r="165" spans="1:12" ht="13">
      <c r="A165" s="3" t="s">
        <v>1780</v>
      </c>
      <c r="B165" s="5" t="s">
        <v>920</v>
      </c>
      <c r="C165" s="5" t="s">
        <v>921</v>
      </c>
      <c r="D165" s="5" t="s">
        <v>922</v>
      </c>
      <c r="E165" s="5" t="s">
        <v>924</v>
      </c>
      <c r="F165" s="5" t="s">
        <v>925</v>
      </c>
      <c r="G165" s="5" t="s">
        <v>167</v>
      </c>
      <c r="H165" s="3" t="s">
        <v>53</v>
      </c>
      <c r="I165" s="7" t="s">
        <v>1767</v>
      </c>
      <c r="J165" s="8" t="s">
        <v>1784</v>
      </c>
      <c r="K165" s="7"/>
      <c r="L165" s="9" t="s">
        <v>926</v>
      </c>
    </row>
    <row r="166" spans="1:12" ht="13">
      <c r="A166" s="3" t="s">
        <v>1786</v>
      </c>
      <c r="B166" s="5" t="s">
        <v>1787</v>
      </c>
      <c r="C166" s="5" t="s">
        <v>1788</v>
      </c>
      <c r="D166" s="5" t="s">
        <v>1789</v>
      </c>
      <c r="E166" s="5" t="s">
        <v>1790</v>
      </c>
      <c r="F166" s="5" t="s">
        <v>1074</v>
      </c>
      <c r="G166" s="5" t="s">
        <v>53</v>
      </c>
      <c r="H166" s="3" t="s">
        <v>145</v>
      </c>
      <c r="I166" s="7" t="s">
        <v>1791</v>
      </c>
      <c r="J166" s="8" t="s">
        <v>1532</v>
      </c>
      <c r="K166" s="7"/>
      <c r="L166" s="9" t="s">
        <v>1792</v>
      </c>
    </row>
    <row r="167" spans="1:12" ht="13">
      <c r="A167" s="3" t="s">
        <v>1794</v>
      </c>
      <c r="B167" s="5" t="s">
        <v>1787</v>
      </c>
      <c r="C167" s="5" t="s">
        <v>1795</v>
      </c>
      <c r="D167" s="5" t="s">
        <v>1789</v>
      </c>
      <c r="E167" s="5" t="s">
        <v>1796</v>
      </c>
      <c r="F167" s="5" t="s">
        <v>1798</v>
      </c>
      <c r="G167" s="5" t="s">
        <v>53</v>
      </c>
      <c r="H167" s="25" t="s">
        <v>301</v>
      </c>
      <c r="I167" s="5" t="s">
        <v>1799</v>
      </c>
      <c r="J167" s="8" t="s">
        <v>25</v>
      </c>
      <c r="K167" s="7"/>
      <c r="L167" s="9" t="s">
        <v>1800</v>
      </c>
    </row>
    <row r="168" spans="1:12" ht="13">
      <c r="A168" s="3" t="s">
        <v>1801</v>
      </c>
      <c r="B168" s="5" t="s">
        <v>1787</v>
      </c>
      <c r="C168" s="5" t="s">
        <v>1802</v>
      </c>
      <c r="D168" s="5"/>
      <c r="E168" s="5"/>
      <c r="F168" s="5" t="s">
        <v>1798</v>
      </c>
      <c r="G168" s="5" t="s">
        <v>53</v>
      </c>
      <c r="H168" s="25" t="s">
        <v>301</v>
      </c>
      <c r="I168" s="5" t="s">
        <v>1804</v>
      </c>
      <c r="J168" s="8" t="s">
        <v>659</v>
      </c>
      <c r="K168" s="7"/>
      <c r="L168" s="9" t="s">
        <v>1806</v>
      </c>
    </row>
    <row r="169" spans="1:12" ht="13">
      <c r="A169" s="3" t="s">
        <v>1807</v>
      </c>
      <c r="B169" s="5" t="s">
        <v>120</v>
      </c>
      <c r="C169" s="5" t="s">
        <v>121</v>
      </c>
      <c r="D169" s="5"/>
      <c r="E169" s="7"/>
      <c r="F169" s="5" t="s">
        <v>122</v>
      </c>
      <c r="G169" s="5" t="s">
        <v>53</v>
      </c>
      <c r="H169" s="3" t="s">
        <v>272</v>
      </c>
      <c r="I169" s="5" t="s">
        <v>1808</v>
      </c>
      <c r="J169" s="8" t="s">
        <v>335</v>
      </c>
      <c r="K169" s="7"/>
      <c r="L169" s="9" t="s">
        <v>123</v>
      </c>
    </row>
    <row r="170" spans="1:12" ht="13">
      <c r="A170" s="3" t="s">
        <v>1809</v>
      </c>
      <c r="B170" s="5" t="s">
        <v>120</v>
      </c>
      <c r="C170" s="5" t="s">
        <v>125</v>
      </c>
      <c r="D170" s="5"/>
      <c r="E170" s="7"/>
      <c r="F170" s="5" t="s">
        <v>126</v>
      </c>
      <c r="G170" s="5" t="s">
        <v>53</v>
      </c>
      <c r="H170" s="3" t="s">
        <v>272</v>
      </c>
      <c r="I170" s="5" t="s">
        <v>319</v>
      </c>
      <c r="J170" s="8" t="s">
        <v>1264</v>
      </c>
      <c r="K170" s="7"/>
      <c r="L170" s="9" t="s">
        <v>127</v>
      </c>
    </row>
    <row r="171" spans="1:12" ht="13">
      <c r="A171" s="3" t="s">
        <v>1812</v>
      </c>
      <c r="B171" s="5" t="s">
        <v>1813</v>
      </c>
      <c r="C171" s="5" t="s">
        <v>1814</v>
      </c>
      <c r="D171" s="24" t="s">
        <v>1815</v>
      </c>
      <c r="E171" s="24" t="s">
        <v>1817</v>
      </c>
      <c r="F171" s="5" t="s">
        <v>1819</v>
      </c>
      <c r="G171" s="5" t="s">
        <v>167</v>
      </c>
      <c r="H171" s="3" t="s">
        <v>239</v>
      </c>
      <c r="I171" s="5" t="s">
        <v>1821</v>
      </c>
      <c r="J171" s="8" t="s">
        <v>995</v>
      </c>
      <c r="K171" s="7"/>
      <c r="L171" s="24" t="s">
        <v>1825</v>
      </c>
    </row>
    <row r="172" spans="1:12" ht="13">
      <c r="A172" s="3" t="s">
        <v>1826</v>
      </c>
      <c r="B172" s="5"/>
      <c r="C172" s="5" t="s">
        <v>1803</v>
      </c>
      <c r="D172" s="5"/>
      <c r="E172" s="7"/>
      <c r="F172" s="5" t="s">
        <v>593</v>
      </c>
      <c r="G172" s="24" t="s">
        <v>594</v>
      </c>
      <c r="H172" s="25" t="s">
        <v>582</v>
      </c>
      <c r="I172" s="5" t="s">
        <v>1828</v>
      </c>
      <c r="J172" s="8" t="s">
        <v>596</v>
      </c>
      <c r="K172" s="7" t="s">
        <v>597</v>
      </c>
      <c r="L172" s="9" t="s">
        <v>1805</v>
      </c>
    </row>
    <row r="173" spans="1:12" ht="13">
      <c r="A173" s="3" t="s">
        <v>1829</v>
      </c>
      <c r="B173" s="7"/>
      <c r="C173" s="5" t="s">
        <v>1775</v>
      </c>
      <c r="D173" s="5"/>
      <c r="E173" s="7"/>
      <c r="F173" s="5" t="s">
        <v>593</v>
      </c>
      <c r="G173" s="24" t="s">
        <v>594</v>
      </c>
      <c r="H173" s="25" t="s">
        <v>582</v>
      </c>
      <c r="I173" s="5" t="s">
        <v>1828</v>
      </c>
      <c r="J173" s="8" t="s">
        <v>1575</v>
      </c>
      <c r="K173" s="5" t="s">
        <v>597</v>
      </c>
      <c r="L173" s="9" t="s">
        <v>1779</v>
      </c>
    </row>
    <row r="174" spans="1:12" ht="13">
      <c r="A174" s="3" t="s">
        <v>1832</v>
      </c>
      <c r="B174" s="7" t="s">
        <v>420</v>
      </c>
      <c r="C174" s="5" t="s">
        <v>421</v>
      </c>
      <c r="D174" s="5"/>
      <c r="E174" s="7"/>
      <c r="F174" s="5" t="s">
        <v>423</v>
      </c>
      <c r="G174" s="5" t="s">
        <v>290</v>
      </c>
      <c r="H174" s="3" t="s">
        <v>272</v>
      </c>
      <c r="I174" s="5" t="s">
        <v>1833</v>
      </c>
      <c r="J174" s="8" t="s">
        <v>676</v>
      </c>
      <c r="K174" s="5"/>
      <c r="L174" s="9" t="s">
        <v>424</v>
      </c>
    </row>
    <row r="175" spans="1:12" ht="14">
      <c r="A175" s="3" t="s">
        <v>1834</v>
      </c>
      <c r="B175" s="5" t="s">
        <v>1835</v>
      </c>
      <c r="C175" s="5" t="s">
        <v>1836</v>
      </c>
      <c r="D175" s="5"/>
      <c r="E175" s="7"/>
      <c r="F175" s="5" t="s">
        <v>1837</v>
      </c>
      <c r="G175" s="5" t="s">
        <v>19</v>
      </c>
      <c r="H175" s="49" t="s">
        <v>714</v>
      </c>
      <c r="I175" s="5" t="s">
        <v>1839</v>
      </c>
      <c r="J175" s="8" t="s">
        <v>212</v>
      </c>
      <c r="K175" s="7"/>
      <c r="L175" s="9" t="s">
        <v>1840</v>
      </c>
    </row>
    <row r="176" spans="1:12" ht="14">
      <c r="A176" s="3" t="s">
        <v>1842</v>
      </c>
      <c r="B176" s="5" t="s">
        <v>1835</v>
      </c>
      <c r="C176" s="5" t="s">
        <v>1843</v>
      </c>
      <c r="D176" s="5"/>
      <c r="E176" s="7"/>
      <c r="F176" s="5" t="s">
        <v>1837</v>
      </c>
      <c r="G176" s="5" t="s">
        <v>19</v>
      </c>
      <c r="H176" s="49" t="s">
        <v>714</v>
      </c>
      <c r="I176" s="5" t="s">
        <v>1847</v>
      </c>
      <c r="J176" s="8" t="s">
        <v>212</v>
      </c>
      <c r="K176" s="7"/>
      <c r="L176" s="9" t="s">
        <v>1850</v>
      </c>
    </row>
    <row r="177" spans="1:13" ht="13">
      <c r="A177" s="3" t="s">
        <v>1851</v>
      </c>
      <c r="B177" s="5" t="s">
        <v>1155</v>
      </c>
      <c r="C177" s="5" t="s">
        <v>1853</v>
      </c>
      <c r="D177" s="5" t="s">
        <v>1155</v>
      </c>
      <c r="E177" s="7" t="s">
        <v>1854</v>
      </c>
      <c r="F177" s="5" t="s">
        <v>11</v>
      </c>
      <c r="G177" s="20" t="s">
        <v>134</v>
      </c>
      <c r="H177" s="3" t="s">
        <v>301</v>
      </c>
      <c r="I177" s="5" t="s">
        <v>1855</v>
      </c>
      <c r="J177" s="8" t="s">
        <v>1856</v>
      </c>
      <c r="K177" s="7"/>
      <c r="L177" s="9" t="s">
        <v>1857</v>
      </c>
    </row>
    <row r="178" spans="1:13" ht="13">
      <c r="A178" s="3" t="s">
        <v>1858</v>
      </c>
      <c r="B178" s="5" t="s">
        <v>120</v>
      </c>
      <c r="C178" s="5" t="s">
        <v>128</v>
      </c>
      <c r="D178" s="5"/>
      <c r="E178" s="5"/>
      <c r="F178" s="5" t="s">
        <v>129</v>
      </c>
      <c r="G178" s="5" t="s">
        <v>53</v>
      </c>
      <c r="H178" s="3" t="s">
        <v>272</v>
      </c>
      <c r="I178" s="5" t="s">
        <v>1860</v>
      </c>
      <c r="J178" s="8" t="s">
        <v>1861</v>
      </c>
      <c r="K178" s="7"/>
      <c r="L178" s="9" t="s">
        <v>130</v>
      </c>
    </row>
    <row r="179" spans="1:13" ht="13">
      <c r="A179" s="3" t="s">
        <v>1862</v>
      </c>
      <c r="B179" s="5" t="s">
        <v>1863</v>
      </c>
      <c r="C179" s="5" t="s">
        <v>1864</v>
      </c>
      <c r="D179" s="5"/>
      <c r="E179" s="7"/>
      <c r="F179" s="5" t="s">
        <v>1865</v>
      </c>
      <c r="G179" s="5" t="s">
        <v>19</v>
      </c>
      <c r="H179" s="25" t="s">
        <v>867</v>
      </c>
      <c r="I179" s="5" t="s">
        <v>1868</v>
      </c>
      <c r="J179" s="8" t="s">
        <v>1869</v>
      </c>
      <c r="K179" s="7"/>
      <c r="L179" s="9" t="s">
        <v>1870</v>
      </c>
      <c r="M179" s="1"/>
    </row>
    <row r="180" spans="1:13" ht="13">
      <c r="A180" s="3" t="s">
        <v>1871</v>
      </c>
      <c r="B180" s="5" t="s">
        <v>1872</v>
      </c>
      <c r="C180" s="5" t="s">
        <v>1873</v>
      </c>
      <c r="D180" s="5"/>
      <c r="E180" s="60" t="s">
        <v>1874</v>
      </c>
      <c r="F180" s="5"/>
      <c r="G180" s="20" t="s">
        <v>134</v>
      </c>
      <c r="H180" s="3" t="s">
        <v>145</v>
      </c>
      <c r="I180" s="5" t="s">
        <v>1881</v>
      </c>
      <c r="J180" s="8" t="s">
        <v>1532</v>
      </c>
      <c r="K180" s="7"/>
      <c r="L180" s="9" t="s">
        <v>1882</v>
      </c>
    </row>
    <row r="181" spans="1:13" ht="13">
      <c r="A181" s="3" t="s">
        <v>1886</v>
      </c>
      <c r="B181" s="5" t="s">
        <v>1872</v>
      </c>
      <c r="C181" s="5" t="s">
        <v>1887</v>
      </c>
      <c r="D181" s="5"/>
      <c r="E181" s="5" t="s">
        <v>1888</v>
      </c>
      <c r="F181" s="7"/>
      <c r="G181" s="20" t="s">
        <v>134</v>
      </c>
      <c r="H181" s="3" t="s">
        <v>145</v>
      </c>
      <c r="I181" s="5" t="s">
        <v>1881</v>
      </c>
      <c r="J181" s="8" t="s">
        <v>1532</v>
      </c>
      <c r="K181" s="7"/>
      <c r="L181" s="9" t="s">
        <v>1889</v>
      </c>
    </row>
    <row r="182" spans="1:13" ht="13">
      <c r="A182" s="3" t="s">
        <v>1890</v>
      </c>
      <c r="B182" s="5" t="s">
        <v>1585</v>
      </c>
      <c r="C182" s="5" t="s">
        <v>1615</v>
      </c>
      <c r="D182" s="5"/>
      <c r="E182" s="5"/>
      <c r="F182" s="7" t="s">
        <v>1616</v>
      </c>
      <c r="G182" s="5" t="s">
        <v>278</v>
      </c>
      <c r="H182" s="3" t="s">
        <v>279</v>
      </c>
      <c r="I182" s="5" t="s">
        <v>1891</v>
      </c>
      <c r="J182" s="8" t="s">
        <v>690</v>
      </c>
      <c r="K182" s="7"/>
      <c r="L182" s="9" t="s">
        <v>1892</v>
      </c>
    </row>
    <row r="183" spans="1:13" ht="13">
      <c r="A183" s="3" t="s">
        <v>1894</v>
      </c>
      <c r="B183" s="5" t="s">
        <v>1585</v>
      </c>
      <c r="C183" s="5" t="s">
        <v>1656</v>
      </c>
      <c r="D183" s="5"/>
      <c r="E183" s="7"/>
      <c r="F183" s="5" t="s">
        <v>1616</v>
      </c>
      <c r="G183" s="5" t="s">
        <v>278</v>
      </c>
      <c r="H183" s="3" t="s">
        <v>279</v>
      </c>
      <c r="I183" s="5" t="s">
        <v>1899</v>
      </c>
      <c r="J183" s="8" t="s">
        <v>1900</v>
      </c>
      <c r="K183" s="7"/>
      <c r="L183" s="9" t="s">
        <v>1901</v>
      </c>
    </row>
    <row r="184" spans="1:13" ht="13">
      <c r="A184" s="3" t="s">
        <v>1902</v>
      </c>
      <c r="B184" s="5" t="s">
        <v>1585</v>
      </c>
      <c r="C184" s="5" t="s">
        <v>1586</v>
      </c>
      <c r="D184" s="5"/>
      <c r="E184" s="7"/>
      <c r="F184" s="5" t="s">
        <v>814</v>
      </c>
      <c r="G184" s="5" t="s">
        <v>278</v>
      </c>
      <c r="H184" s="3" t="s">
        <v>279</v>
      </c>
      <c r="I184" s="5" t="s">
        <v>1891</v>
      </c>
      <c r="J184" s="8" t="s">
        <v>367</v>
      </c>
      <c r="K184" s="7"/>
      <c r="L184" s="9" t="s">
        <v>1904</v>
      </c>
    </row>
    <row r="185" spans="1:13" ht="13">
      <c r="A185" s="3" t="s">
        <v>1907</v>
      </c>
      <c r="B185" s="5" t="s">
        <v>1908</v>
      </c>
      <c r="C185" s="5" t="s">
        <v>1909</v>
      </c>
      <c r="D185" s="5"/>
      <c r="E185" s="7"/>
      <c r="F185" s="5" t="s">
        <v>1074</v>
      </c>
      <c r="G185" s="5" t="s">
        <v>19</v>
      </c>
      <c r="H185" s="25" t="s">
        <v>1322</v>
      </c>
      <c r="I185" s="5" t="s">
        <v>1669</v>
      </c>
      <c r="J185" s="8" t="s">
        <v>1913</v>
      </c>
      <c r="K185" s="7"/>
      <c r="L185" s="9" t="s">
        <v>1914</v>
      </c>
    </row>
    <row r="186" spans="1:13" ht="14">
      <c r="A186" s="3" t="s">
        <v>1916</v>
      </c>
      <c r="B186" s="5" t="s">
        <v>1917</v>
      </c>
      <c r="C186" s="5" t="s">
        <v>1919</v>
      </c>
      <c r="D186" s="24" t="s">
        <v>1920</v>
      </c>
      <c r="E186" s="24" t="s">
        <v>1921</v>
      </c>
      <c r="F186" s="5" t="s">
        <v>1922</v>
      </c>
      <c r="G186" s="50" t="s">
        <v>752</v>
      </c>
      <c r="H186" s="3" t="s">
        <v>1161</v>
      </c>
      <c r="I186" s="24" t="s">
        <v>1923</v>
      </c>
      <c r="J186" s="8" t="s">
        <v>995</v>
      </c>
      <c r="K186" s="7"/>
      <c r="L186" s="9" t="s">
        <v>1924</v>
      </c>
    </row>
    <row r="187" spans="1:13" ht="14">
      <c r="A187" s="3" t="s">
        <v>1925</v>
      </c>
      <c r="B187" s="5" t="s">
        <v>1917</v>
      </c>
      <c r="C187" s="5" t="s">
        <v>1926</v>
      </c>
      <c r="D187" s="24" t="s">
        <v>1920</v>
      </c>
      <c r="E187" s="24" t="s">
        <v>1927</v>
      </c>
      <c r="F187" s="5" t="s">
        <v>314</v>
      </c>
      <c r="G187" s="50" t="s">
        <v>752</v>
      </c>
      <c r="H187" s="3" t="s">
        <v>1161</v>
      </c>
      <c r="I187" s="24" t="s">
        <v>1923</v>
      </c>
      <c r="J187" s="8" t="s">
        <v>325</v>
      </c>
      <c r="K187" s="7"/>
      <c r="L187" s="9" t="s">
        <v>1928</v>
      </c>
    </row>
    <row r="188" spans="1:13" ht="14">
      <c r="A188" s="3" t="s">
        <v>1929</v>
      </c>
      <c r="B188" s="5" t="s">
        <v>1917</v>
      </c>
      <c r="C188" s="5" t="s">
        <v>1930</v>
      </c>
      <c r="D188" s="24" t="s">
        <v>1920</v>
      </c>
      <c r="E188" s="24" t="s">
        <v>1931</v>
      </c>
      <c r="F188" s="5" t="s">
        <v>314</v>
      </c>
      <c r="G188" s="50" t="s">
        <v>752</v>
      </c>
      <c r="H188" s="3" t="s">
        <v>1161</v>
      </c>
      <c r="I188" s="24" t="s">
        <v>1923</v>
      </c>
      <c r="J188" s="8" t="s">
        <v>325</v>
      </c>
      <c r="K188" s="7"/>
      <c r="L188" s="61" t="s">
        <v>1932</v>
      </c>
    </row>
    <row r="189" spans="1:13" ht="14">
      <c r="A189" s="3" t="s">
        <v>1938</v>
      </c>
      <c r="B189" s="5" t="s">
        <v>1917</v>
      </c>
      <c r="C189" s="5" t="s">
        <v>1940</v>
      </c>
      <c r="D189" s="24" t="s">
        <v>1920</v>
      </c>
      <c r="E189" s="24" t="s">
        <v>1942</v>
      </c>
      <c r="F189" s="5" t="s">
        <v>1943</v>
      </c>
      <c r="G189" s="50" t="s">
        <v>752</v>
      </c>
      <c r="H189" s="3" t="s">
        <v>1161</v>
      </c>
      <c r="I189" s="24" t="s">
        <v>1923</v>
      </c>
      <c r="J189" s="8" t="s">
        <v>325</v>
      </c>
      <c r="K189" s="7"/>
      <c r="L189" s="9" t="s">
        <v>1947</v>
      </c>
    </row>
    <row r="190" spans="1:13" ht="13">
      <c r="A190" s="3" t="s">
        <v>1949</v>
      </c>
      <c r="B190" s="39"/>
      <c r="C190" s="5" t="s">
        <v>135</v>
      </c>
      <c r="D190" s="5"/>
      <c r="E190" s="7"/>
      <c r="F190" s="5" t="s">
        <v>136</v>
      </c>
      <c r="G190" s="5" t="s">
        <v>19</v>
      </c>
      <c r="H190" s="25" t="s">
        <v>867</v>
      </c>
      <c r="I190" s="5" t="s">
        <v>1955</v>
      </c>
      <c r="J190" s="59" t="s">
        <v>1532</v>
      </c>
      <c r="K190" s="7"/>
      <c r="L190" s="9" t="s">
        <v>137</v>
      </c>
    </row>
    <row r="191" spans="1:13" ht="13">
      <c r="A191" s="3" t="s">
        <v>1957</v>
      </c>
      <c r="B191" s="7" t="s">
        <v>120</v>
      </c>
      <c r="C191" s="5" t="s">
        <v>138</v>
      </c>
      <c r="D191" s="5"/>
      <c r="E191" s="7"/>
      <c r="F191" s="5" t="s">
        <v>139</v>
      </c>
      <c r="G191" s="5" t="s">
        <v>53</v>
      </c>
      <c r="H191" s="25" t="s">
        <v>272</v>
      </c>
      <c r="I191" s="5" t="s">
        <v>1958</v>
      </c>
      <c r="J191" s="8" t="s">
        <v>1959</v>
      </c>
      <c r="K191" s="7"/>
      <c r="L191" s="9" t="s">
        <v>140</v>
      </c>
    </row>
    <row r="192" spans="1:13" ht="13">
      <c r="A192" s="3" t="s">
        <v>1960</v>
      </c>
      <c r="B192" s="5" t="s">
        <v>836</v>
      </c>
      <c r="C192" s="5" t="s">
        <v>837</v>
      </c>
      <c r="D192" s="5"/>
      <c r="E192" s="7"/>
      <c r="F192" s="5" t="s">
        <v>838</v>
      </c>
      <c r="G192" s="5" t="s">
        <v>53</v>
      </c>
      <c r="H192" s="3" t="s">
        <v>301</v>
      </c>
      <c r="I192" s="5" t="s">
        <v>1964</v>
      </c>
      <c r="J192" s="8" t="s">
        <v>303</v>
      </c>
      <c r="K192" s="7"/>
      <c r="L192" s="9" t="s">
        <v>1965</v>
      </c>
    </row>
    <row r="193" spans="1:14" ht="26">
      <c r="A193" s="3" t="s">
        <v>1967</v>
      </c>
      <c r="B193" s="5" t="s">
        <v>836</v>
      </c>
      <c r="C193" s="5" t="s">
        <v>843</v>
      </c>
      <c r="D193" s="5"/>
      <c r="E193" s="7"/>
      <c r="F193" s="5" t="s">
        <v>803</v>
      </c>
      <c r="G193" s="5" t="s">
        <v>53</v>
      </c>
      <c r="H193" s="3" t="s">
        <v>301</v>
      </c>
      <c r="I193" s="5" t="s">
        <v>1964</v>
      </c>
      <c r="J193" s="8" t="s">
        <v>303</v>
      </c>
      <c r="K193" s="7"/>
      <c r="L193" s="9" t="s">
        <v>1968</v>
      </c>
    </row>
    <row r="194" spans="1:14" ht="13">
      <c r="A194" s="3" t="s">
        <v>1970</v>
      </c>
      <c r="B194" s="5" t="s">
        <v>836</v>
      </c>
      <c r="C194" s="5" t="s">
        <v>1972</v>
      </c>
      <c r="D194" s="5"/>
      <c r="E194" s="7"/>
      <c r="F194" s="5" t="s">
        <v>769</v>
      </c>
      <c r="G194" s="5" t="s">
        <v>53</v>
      </c>
      <c r="H194" s="3" t="s">
        <v>301</v>
      </c>
      <c r="I194" s="5" t="s">
        <v>1975</v>
      </c>
      <c r="J194" s="8" t="s">
        <v>303</v>
      </c>
      <c r="K194" s="7"/>
      <c r="L194" s="5" t="s">
        <v>1977</v>
      </c>
    </row>
    <row r="195" spans="1:14" ht="14">
      <c r="A195" s="3" t="s">
        <v>1978</v>
      </c>
      <c r="B195" s="5" t="s">
        <v>141</v>
      </c>
      <c r="C195" s="5" t="s">
        <v>142</v>
      </c>
      <c r="D195" s="5"/>
      <c r="E195" s="7"/>
      <c r="F195" s="5" t="s">
        <v>143</v>
      </c>
      <c r="G195" s="5" t="s">
        <v>207</v>
      </c>
      <c r="H195" s="40" t="s">
        <v>209</v>
      </c>
      <c r="I195" s="24" t="s">
        <v>1981</v>
      </c>
      <c r="J195" s="8" t="s">
        <v>690</v>
      </c>
      <c r="K195" s="7"/>
      <c r="L195" s="9" t="s">
        <v>144</v>
      </c>
    </row>
    <row r="196" spans="1:14" ht="14">
      <c r="A196" s="3" t="s">
        <v>1983</v>
      </c>
      <c r="B196" s="35" t="s">
        <v>141</v>
      </c>
      <c r="C196" s="5" t="s">
        <v>149</v>
      </c>
      <c r="D196" s="5"/>
      <c r="E196" s="7"/>
      <c r="F196" s="5" t="s">
        <v>143</v>
      </c>
      <c r="G196" s="5" t="s">
        <v>207</v>
      </c>
      <c r="H196" s="40" t="s">
        <v>209</v>
      </c>
      <c r="I196" s="24" t="s">
        <v>1987</v>
      </c>
      <c r="J196" s="8" t="s">
        <v>446</v>
      </c>
      <c r="K196" s="7"/>
      <c r="L196" s="9" t="s">
        <v>151</v>
      </c>
      <c r="M196" s="1"/>
      <c r="N196" s="1"/>
    </row>
    <row r="197" spans="1:14" ht="14">
      <c r="A197" s="3" t="s">
        <v>1989</v>
      </c>
      <c r="B197" s="35" t="s">
        <v>141</v>
      </c>
      <c r="C197" s="5" t="s">
        <v>152</v>
      </c>
      <c r="D197" s="5"/>
      <c r="E197" s="7"/>
      <c r="F197" s="5" t="s">
        <v>143</v>
      </c>
      <c r="G197" s="5" t="s">
        <v>207</v>
      </c>
      <c r="H197" s="40" t="s">
        <v>209</v>
      </c>
      <c r="I197" s="24" t="s">
        <v>1993</v>
      </c>
      <c r="J197" s="8" t="s">
        <v>446</v>
      </c>
      <c r="K197" s="7"/>
      <c r="L197" s="9" t="s">
        <v>153</v>
      </c>
      <c r="N197" s="1"/>
    </row>
    <row r="198" spans="1:14" ht="14">
      <c r="A198" s="3" t="s">
        <v>1997</v>
      </c>
      <c r="B198" s="5" t="s">
        <v>141</v>
      </c>
      <c r="C198" s="5" t="s">
        <v>155</v>
      </c>
      <c r="D198" s="5"/>
      <c r="E198" s="7"/>
      <c r="F198" s="5" t="s">
        <v>143</v>
      </c>
      <c r="G198" s="5" t="s">
        <v>207</v>
      </c>
      <c r="H198" s="40" t="s">
        <v>209</v>
      </c>
      <c r="I198" s="5" t="s">
        <v>1999</v>
      </c>
      <c r="J198" s="8" t="s">
        <v>411</v>
      </c>
      <c r="K198" s="7"/>
      <c r="L198" s="9" t="s">
        <v>156</v>
      </c>
      <c r="M198" s="1"/>
    </row>
    <row r="199" spans="1:14" ht="13">
      <c r="A199" s="3" t="s">
        <v>2003</v>
      </c>
      <c r="B199" s="5"/>
      <c r="C199" s="5" t="s">
        <v>2006</v>
      </c>
      <c r="D199" s="5"/>
      <c r="E199" s="7" t="s">
        <v>2008</v>
      </c>
      <c r="F199" s="5" t="s">
        <v>11</v>
      </c>
      <c r="G199" s="20" t="s">
        <v>134</v>
      </c>
      <c r="H199" s="3" t="s">
        <v>301</v>
      </c>
      <c r="I199" s="5" t="s">
        <v>493</v>
      </c>
      <c r="J199" s="8" t="s">
        <v>2013</v>
      </c>
      <c r="K199" s="7"/>
      <c r="L199" s="9" t="s">
        <v>2015</v>
      </c>
      <c r="M199" s="1"/>
    </row>
    <row r="200" spans="1:14" ht="13">
      <c r="A200" s="3" t="s">
        <v>2017</v>
      </c>
      <c r="B200" s="7"/>
      <c r="C200" s="5" t="s">
        <v>1853</v>
      </c>
      <c r="D200" s="5"/>
      <c r="E200" s="5" t="s">
        <v>1854</v>
      </c>
      <c r="F200" s="5" t="s">
        <v>11</v>
      </c>
      <c r="G200" s="20" t="s">
        <v>134</v>
      </c>
      <c r="H200" s="3" t="s">
        <v>301</v>
      </c>
      <c r="I200" s="5" t="s">
        <v>493</v>
      </c>
      <c r="J200" s="8" t="s">
        <v>2021</v>
      </c>
      <c r="K200" s="7"/>
      <c r="L200" s="9" t="s">
        <v>2023</v>
      </c>
    </row>
    <row r="201" spans="1:14" ht="13">
      <c r="A201" s="3" t="s">
        <v>2025</v>
      </c>
      <c r="B201" s="7"/>
      <c r="C201" s="5" t="s">
        <v>2026</v>
      </c>
      <c r="D201" s="5"/>
      <c r="E201" s="5" t="s">
        <v>2029</v>
      </c>
      <c r="F201" s="5" t="s">
        <v>11</v>
      </c>
      <c r="G201" s="20" t="s">
        <v>134</v>
      </c>
      <c r="H201" s="3" t="s">
        <v>301</v>
      </c>
      <c r="I201" s="5" t="s">
        <v>493</v>
      </c>
      <c r="J201" s="8" t="s">
        <v>2030</v>
      </c>
      <c r="K201" s="62" t="s">
        <v>11</v>
      </c>
      <c r="L201" s="9" t="s">
        <v>2033</v>
      </c>
    </row>
    <row r="202" spans="1:14" ht="13">
      <c r="A202" s="3" t="s">
        <v>2037</v>
      </c>
      <c r="B202" s="7"/>
      <c r="C202" s="5" t="s">
        <v>2038</v>
      </c>
      <c r="D202" s="5"/>
      <c r="E202" s="5" t="s">
        <v>2040</v>
      </c>
      <c r="F202" s="5" t="s">
        <v>2041</v>
      </c>
      <c r="G202" s="20" t="s">
        <v>134</v>
      </c>
      <c r="H202" s="3" t="s">
        <v>145</v>
      </c>
      <c r="I202" s="5" t="s">
        <v>493</v>
      </c>
      <c r="J202" s="8" t="s">
        <v>1532</v>
      </c>
      <c r="K202" s="39" t="s">
        <v>597</v>
      </c>
      <c r="L202" s="9" t="s">
        <v>2046</v>
      </c>
    </row>
    <row r="203" spans="1:14" ht="13">
      <c r="A203" s="3" t="s">
        <v>2049</v>
      </c>
      <c r="B203" s="7"/>
      <c r="C203" s="5" t="s">
        <v>2052</v>
      </c>
      <c r="D203" s="5"/>
      <c r="E203" s="5" t="s">
        <v>2053</v>
      </c>
      <c r="F203" s="5" t="s">
        <v>2041</v>
      </c>
      <c r="G203" s="20" t="s">
        <v>134</v>
      </c>
      <c r="H203" s="3" t="s">
        <v>145</v>
      </c>
      <c r="I203" s="5" t="s">
        <v>493</v>
      </c>
      <c r="J203" s="8" t="s">
        <v>1532</v>
      </c>
      <c r="K203" s="39" t="s">
        <v>597</v>
      </c>
      <c r="L203" s="9" t="s">
        <v>2058</v>
      </c>
    </row>
    <row r="204" spans="1:14" ht="13">
      <c r="A204" s="3" t="s">
        <v>2060</v>
      </c>
      <c r="B204" s="7"/>
      <c r="C204" s="5" t="s">
        <v>2063</v>
      </c>
      <c r="D204" s="5"/>
      <c r="E204" s="5" t="s">
        <v>2064</v>
      </c>
      <c r="F204" s="5" t="s">
        <v>2065</v>
      </c>
      <c r="G204" s="20" t="s">
        <v>134</v>
      </c>
      <c r="H204" s="3" t="s">
        <v>145</v>
      </c>
      <c r="I204" s="5" t="s">
        <v>493</v>
      </c>
      <c r="J204" s="8" t="s">
        <v>1532</v>
      </c>
      <c r="K204" s="39" t="s">
        <v>597</v>
      </c>
      <c r="L204" s="9" t="s">
        <v>2068</v>
      </c>
    </row>
    <row r="205" spans="1:14" ht="13">
      <c r="A205" s="3" t="s">
        <v>2069</v>
      </c>
      <c r="B205" s="7" t="s">
        <v>1614</v>
      </c>
      <c r="C205" s="5" t="s">
        <v>157</v>
      </c>
      <c r="D205" s="5"/>
      <c r="E205" s="5"/>
      <c r="F205" s="5" t="s">
        <v>158</v>
      </c>
      <c r="G205" s="5" t="s">
        <v>581</v>
      </c>
      <c r="H205" s="25" t="s">
        <v>582</v>
      </c>
      <c r="I205" s="5" t="s">
        <v>2073</v>
      </c>
      <c r="J205" s="8" t="s">
        <v>585</v>
      </c>
      <c r="K205" s="39"/>
      <c r="L205" s="9" t="s">
        <v>160</v>
      </c>
    </row>
    <row r="206" spans="1:14" ht="13">
      <c r="A206" s="3" t="s">
        <v>2077</v>
      </c>
      <c r="B206" s="5"/>
      <c r="C206" s="5" t="s">
        <v>2078</v>
      </c>
      <c r="D206" s="5"/>
      <c r="E206" s="7"/>
      <c r="F206" s="5"/>
      <c r="G206" s="20" t="s">
        <v>134</v>
      </c>
      <c r="H206" s="3" t="s">
        <v>145</v>
      </c>
      <c r="I206" s="5" t="s">
        <v>493</v>
      </c>
      <c r="J206" s="8" t="s">
        <v>2079</v>
      </c>
      <c r="K206" s="62" t="s">
        <v>11</v>
      </c>
      <c r="L206" s="5" t="s">
        <v>2081</v>
      </c>
    </row>
    <row r="207" spans="1:14" ht="14">
      <c r="A207" s="3" t="s">
        <v>2083</v>
      </c>
      <c r="B207" s="7"/>
      <c r="C207" s="24" t="s">
        <v>2086</v>
      </c>
      <c r="D207" s="7"/>
      <c r="E207" s="24" t="s">
        <v>2087</v>
      </c>
      <c r="F207" s="7"/>
      <c r="G207" s="34" t="s">
        <v>167</v>
      </c>
      <c r="H207" s="25" t="s">
        <v>689</v>
      </c>
      <c r="I207" s="5" t="s">
        <v>493</v>
      </c>
      <c r="J207" s="8" t="s">
        <v>1575</v>
      </c>
      <c r="K207" s="39" t="s">
        <v>11</v>
      </c>
      <c r="L207" s="5" t="s">
        <v>2090</v>
      </c>
    </row>
    <row r="208" spans="1:14" ht="13">
      <c r="A208" s="3" t="s">
        <v>2092</v>
      </c>
      <c r="B208" s="7"/>
      <c r="C208" s="5" t="s">
        <v>2093</v>
      </c>
      <c r="D208" s="7"/>
      <c r="E208" s="7"/>
      <c r="F208" s="7"/>
      <c r="G208" s="20" t="s">
        <v>134</v>
      </c>
      <c r="H208" s="3" t="s">
        <v>145</v>
      </c>
      <c r="I208" s="5" t="s">
        <v>493</v>
      </c>
      <c r="J208" s="8" t="s">
        <v>2095</v>
      </c>
      <c r="K208" s="39" t="s">
        <v>11</v>
      </c>
      <c r="L208" s="9" t="s">
        <v>2096</v>
      </c>
    </row>
    <row r="209" spans="1:12" ht="13">
      <c r="A209" s="3" t="s">
        <v>2097</v>
      </c>
      <c r="B209" s="7"/>
      <c r="C209" s="5" t="s">
        <v>2098</v>
      </c>
      <c r="D209" s="5"/>
      <c r="E209" s="7" t="s">
        <v>2099</v>
      </c>
      <c r="F209" s="7"/>
      <c r="G209" s="20" t="s">
        <v>134</v>
      </c>
      <c r="H209" s="3" t="s">
        <v>145</v>
      </c>
      <c r="I209" s="5" t="s">
        <v>493</v>
      </c>
      <c r="J209" s="8" t="s">
        <v>2079</v>
      </c>
      <c r="K209" s="39" t="s">
        <v>11</v>
      </c>
      <c r="L209" s="9" t="s">
        <v>2100</v>
      </c>
    </row>
    <row r="210" spans="1:12" ht="13">
      <c r="A210" s="3" t="s">
        <v>2101</v>
      </c>
      <c r="B210" s="63" t="s">
        <v>2034</v>
      </c>
      <c r="C210" s="64" t="s">
        <v>2004</v>
      </c>
      <c r="D210" s="64"/>
      <c r="E210" s="63"/>
      <c r="F210" s="63" t="s">
        <v>2005</v>
      </c>
      <c r="G210" s="64" t="s">
        <v>19</v>
      </c>
      <c r="H210" s="65" t="s">
        <v>21</v>
      </c>
      <c r="I210" s="64" t="s">
        <v>2109</v>
      </c>
      <c r="J210" s="66" t="s">
        <v>1532</v>
      </c>
      <c r="K210" s="64"/>
      <c r="L210" s="14" t="s">
        <v>2116</v>
      </c>
    </row>
    <row r="211" spans="1:12" ht="13">
      <c r="A211" s="3" t="s">
        <v>2119</v>
      </c>
      <c r="B211" s="7" t="s">
        <v>2034</v>
      </c>
      <c r="C211" s="5" t="s">
        <v>2122</v>
      </c>
      <c r="D211" s="5"/>
      <c r="E211" s="5"/>
      <c r="F211" s="7" t="s">
        <v>2123</v>
      </c>
      <c r="G211" s="5" t="s">
        <v>19</v>
      </c>
      <c r="H211" s="25" t="s">
        <v>176</v>
      </c>
      <c r="I211" s="5" t="s">
        <v>1030</v>
      </c>
      <c r="J211" s="8" t="s">
        <v>2127</v>
      </c>
      <c r="K211" s="5"/>
      <c r="L211" s="36" t="s">
        <v>2128</v>
      </c>
    </row>
    <row r="212" spans="1:12" ht="13">
      <c r="A212" s="3" t="s">
        <v>2130</v>
      </c>
      <c r="B212" s="5" t="s">
        <v>1563</v>
      </c>
      <c r="C212" s="5" t="s">
        <v>1564</v>
      </c>
      <c r="D212" s="5"/>
      <c r="E212" s="7"/>
      <c r="F212" s="5" t="s">
        <v>1565</v>
      </c>
      <c r="G212" s="5" t="s">
        <v>278</v>
      </c>
      <c r="H212" s="3" t="s">
        <v>1473</v>
      </c>
      <c r="I212" s="5" t="s">
        <v>2138</v>
      </c>
      <c r="J212" s="8" t="s">
        <v>2139</v>
      </c>
      <c r="K212" s="7"/>
      <c r="L212" s="9" t="s">
        <v>2080</v>
      </c>
    </row>
    <row r="213" spans="1:12" ht="14">
      <c r="A213" s="3" t="s">
        <v>2147</v>
      </c>
      <c r="B213" s="5" t="s">
        <v>2151</v>
      </c>
      <c r="C213" s="5" t="s">
        <v>2152</v>
      </c>
      <c r="D213" s="5"/>
      <c r="E213" s="7" t="s">
        <v>2153</v>
      </c>
      <c r="F213" s="5" t="s">
        <v>855</v>
      </c>
      <c r="G213" s="50" t="s">
        <v>752</v>
      </c>
      <c r="H213" s="3" t="s">
        <v>758</v>
      </c>
      <c r="I213" s="5" t="s">
        <v>1696</v>
      </c>
      <c r="J213" s="8" t="s">
        <v>169</v>
      </c>
      <c r="K213" s="7"/>
      <c r="L213" s="9" t="s">
        <v>2158</v>
      </c>
    </row>
    <row r="214" spans="1:12" ht="13">
      <c r="A214" s="3" t="s">
        <v>2164</v>
      </c>
      <c r="B214" s="5" t="s">
        <v>893</v>
      </c>
      <c r="C214" s="5" t="s">
        <v>1064</v>
      </c>
      <c r="D214" s="5"/>
      <c r="E214" s="5"/>
      <c r="F214" s="5" t="s">
        <v>1068</v>
      </c>
      <c r="G214" s="24" t="s">
        <v>2169</v>
      </c>
      <c r="H214" s="3" t="s">
        <v>78</v>
      </c>
      <c r="I214" s="5" t="s">
        <v>2170</v>
      </c>
      <c r="J214" s="8" t="s">
        <v>659</v>
      </c>
      <c r="K214" s="7"/>
      <c r="L214" s="9" t="s">
        <v>2173</v>
      </c>
    </row>
    <row r="215" spans="1:12" ht="14">
      <c r="A215" s="3" t="s">
        <v>2176</v>
      </c>
      <c r="B215" s="5" t="s">
        <v>943</v>
      </c>
      <c r="C215" s="5" t="s">
        <v>2178</v>
      </c>
      <c r="D215" s="5"/>
      <c r="E215" s="7"/>
      <c r="F215" s="5" t="s">
        <v>1604</v>
      </c>
      <c r="G215" s="50" t="s">
        <v>167</v>
      </c>
      <c r="H215" s="3" t="s">
        <v>53</v>
      </c>
      <c r="I215" s="5" t="s">
        <v>2182</v>
      </c>
      <c r="J215" s="8" t="s">
        <v>634</v>
      </c>
      <c r="K215" s="7"/>
      <c r="L215" s="9" t="s">
        <v>2185</v>
      </c>
    </row>
    <row r="216" spans="1:12" ht="14">
      <c r="A216" s="3" t="s">
        <v>2190</v>
      </c>
      <c r="B216" s="5" t="s">
        <v>943</v>
      </c>
      <c r="C216" s="5" t="s">
        <v>945</v>
      </c>
      <c r="D216" s="5" t="s">
        <v>947</v>
      </c>
      <c r="E216" s="7" t="s">
        <v>949</v>
      </c>
      <c r="F216" s="5" t="s">
        <v>175</v>
      </c>
      <c r="G216" s="50" t="s">
        <v>167</v>
      </c>
      <c r="H216" s="3" t="s">
        <v>53</v>
      </c>
      <c r="I216" s="5" t="s">
        <v>2197</v>
      </c>
      <c r="J216" s="8" t="s">
        <v>2199</v>
      </c>
      <c r="K216" s="7"/>
      <c r="L216" s="9" t="s">
        <v>952</v>
      </c>
    </row>
    <row r="217" spans="1:12" ht="14">
      <c r="A217" s="3" t="s">
        <v>2201</v>
      </c>
      <c r="B217" s="5" t="s">
        <v>2203</v>
      </c>
      <c r="C217" s="5" t="s">
        <v>2205</v>
      </c>
      <c r="D217" s="5"/>
      <c r="E217" s="5"/>
      <c r="F217" s="5" t="s">
        <v>2206</v>
      </c>
      <c r="G217" s="5" t="s">
        <v>19</v>
      </c>
      <c r="H217" s="49" t="s">
        <v>714</v>
      </c>
      <c r="I217" s="5" t="s">
        <v>2207</v>
      </c>
      <c r="J217" s="8" t="s">
        <v>190</v>
      </c>
      <c r="K217" s="7"/>
      <c r="L217" s="9" t="s">
        <v>2209</v>
      </c>
    </row>
    <row r="218" spans="1:12" ht="14">
      <c r="A218" s="3" t="s">
        <v>2211</v>
      </c>
      <c r="B218" s="5" t="s">
        <v>2203</v>
      </c>
      <c r="C218" s="5" t="s">
        <v>2213</v>
      </c>
      <c r="D218" s="5"/>
      <c r="E218" s="7"/>
      <c r="F218" s="5" t="s">
        <v>2206</v>
      </c>
      <c r="G218" s="5" t="s">
        <v>19</v>
      </c>
      <c r="H218" s="49" t="s">
        <v>714</v>
      </c>
      <c r="I218" s="5" t="s">
        <v>2216</v>
      </c>
      <c r="J218" s="8" t="s">
        <v>190</v>
      </c>
      <c r="K218" s="7"/>
      <c r="L218" s="9" t="s">
        <v>2218</v>
      </c>
    </row>
    <row r="219" spans="1:12" ht="14">
      <c r="A219" s="3" t="s">
        <v>2219</v>
      </c>
      <c r="B219" s="5" t="s">
        <v>2220</v>
      </c>
      <c r="C219" s="5" t="s">
        <v>2222</v>
      </c>
      <c r="D219" s="5"/>
      <c r="E219" s="7"/>
      <c r="F219" s="5" t="s">
        <v>2223</v>
      </c>
      <c r="G219" s="5" t="s">
        <v>19</v>
      </c>
      <c r="H219" s="49" t="s">
        <v>714</v>
      </c>
      <c r="I219" s="5" t="s">
        <v>2224</v>
      </c>
      <c r="J219" s="8" t="s">
        <v>1532</v>
      </c>
      <c r="K219" s="7"/>
      <c r="L219" s="9" t="s">
        <v>2226</v>
      </c>
    </row>
    <row r="220" spans="1:12" ht="14">
      <c r="A220" s="3" t="s">
        <v>2227</v>
      </c>
      <c r="B220" s="24" t="s">
        <v>2228</v>
      </c>
      <c r="C220" s="5" t="s">
        <v>2230</v>
      </c>
      <c r="D220" s="24" t="s">
        <v>2232</v>
      </c>
      <c r="E220" s="24" t="s">
        <v>2233</v>
      </c>
      <c r="F220" s="5" t="s">
        <v>2234</v>
      </c>
      <c r="G220" s="34" t="s">
        <v>167</v>
      </c>
      <c r="H220" s="3" t="s">
        <v>239</v>
      </c>
      <c r="I220" s="5" t="s">
        <v>1821</v>
      </c>
      <c r="J220" s="8" t="s">
        <v>2095</v>
      </c>
      <c r="K220" s="7"/>
      <c r="L220" s="36" t="s">
        <v>2235</v>
      </c>
    </row>
    <row r="221" spans="1:12" ht="13">
      <c r="A221" s="3" t="s">
        <v>2236</v>
      </c>
      <c r="B221" s="5" t="s">
        <v>2237</v>
      </c>
      <c r="C221" s="5" t="s">
        <v>2238</v>
      </c>
      <c r="D221" s="5"/>
      <c r="E221" s="7"/>
      <c r="F221" s="5" t="s">
        <v>2239</v>
      </c>
      <c r="G221" s="5" t="s">
        <v>19</v>
      </c>
      <c r="H221" s="3" t="s">
        <v>21</v>
      </c>
      <c r="I221" s="5" t="s">
        <v>2241</v>
      </c>
      <c r="J221" s="8" t="s">
        <v>676</v>
      </c>
      <c r="K221" s="7"/>
      <c r="L221" s="36" t="s">
        <v>2244</v>
      </c>
    </row>
    <row r="222" spans="1:12" ht="13">
      <c r="A222" s="3" t="s">
        <v>2247</v>
      </c>
      <c r="B222" s="5"/>
      <c r="C222" s="5" t="s">
        <v>2248</v>
      </c>
      <c r="D222" s="5"/>
      <c r="E222" s="7"/>
      <c r="F222" s="5" t="s">
        <v>2249</v>
      </c>
      <c r="G222" s="20" t="s">
        <v>134</v>
      </c>
      <c r="H222" s="3" t="s">
        <v>145</v>
      </c>
      <c r="I222" s="5" t="s">
        <v>493</v>
      </c>
      <c r="J222" s="8" t="s">
        <v>2250</v>
      </c>
      <c r="K222" s="7" t="s">
        <v>148</v>
      </c>
      <c r="L222" s="5" t="s">
        <v>2251</v>
      </c>
    </row>
    <row r="223" spans="1:12" ht="13">
      <c r="A223" s="3" t="s">
        <v>2252</v>
      </c>
      <c r="B223" s="7"/>
      <c r="C223" s="5" t="s">
        <v>2254</v>
      </c>
      <c r="D223" s="5"/>
      <c r="E223" s="7"/>
      <c r="F223" s="5"/>
      <c r="G223" s="20" t="s">
        <v>134</v>
      </c>
      <c r="H223" s="3" t="s">
        <v>145</v>
      </c>
      <c r="I223" s="5" t="s">
        <v>493</v>
      </c>
      <c r="J223" s="8" t="s">
        <v>2079</v>
      </c>
      <c r="K223" s="5" t="s">
        <v>11</v>
      </c>
      <c r="L223" s="9" t="s">
        <v>2258</v>
      </c>
    </row>
    <row r="224" spans="1:12" ht="13">
      <c r="A224" s="3" t="s">
        <v>2261</v>
      </c>
      <c r="B224" s="7"/>
      <c r="C224" s="5" t="s">
        <v>2264</v>
      </c>
      <c r="D224" s="5"/>
      <c r="E224" s="7"/>
      <c r="F224" s="7"/>
      <c r="G224" s="20" t="s">
        <v>134</v>
      </c>
      <c r="H224" s="3" t="s">
        <v>145</v>
      </c>
      <c r="I224" s="5" t="s">
        <v>493</v>
      </c>
      <c r="J224" s="8" t="s">
        <v>294</v>
      </c>
      <c r="K224" s="5" t="s">
        <v>11</v>
      </c>
      <c r="L224" s="9" t="s">
        <v>2268</v>
      </c>
    </row>
    <row r="225" spans="1:30" ht="13">
      <c r="A225" s="3" t="s">
        <v>2270</v>
      </c>
      <c r="B225" s="7" t="s">
        <v>725</v>
      </c>
      <c r="C225" s="5" t="s">
        <v>726</v>
      </c>
      <c r="D225" s="5" t="s">
        <v>729</v>
      </c>
      <c r="E225" s="7" t="s">
        <v>730</v>
      </c>
      <c r="F225" s="7" t="s">
        <v>122</v>
      </c>
      <c r="G225" s="5" t="s">
        <v>53</v>
      </c>
      <c r="H225" s="3" t="s">
        <v>301</v>
      </c>
      <c r="I225" s="5" t="s">
        <v>2274</v>
      </c>
      <c r="J225" s="8" t="s">
        <v>344</v>
      </c>
      <c r="K225" s="5"/>
      <c r="L225" s="9" t="s">
        <v>733</v>
      </c>
    </row>
    <row r="226" spans="1:30" ht="13">
      <c r="A226" s="3" t="s">
        <v>2277</v>
      </c>
      <c r="B226" s="7" t="s">
        <v>725</v>
      </c>
      <c r="C226" s="5" t="s">
        <v>761</v>
      </c>
      <c r="D226" s="5" t="s">
        <v>729</v>
      </c>
      <c r="E226" s="7" t="s">
        <v>763</v>
      </c>
      <c r="F226" s="7" t="s">
        <v>126</v>
      </c>
      <c r="G226" s="5" t="s">
        <v>53</v>
      </c>
      <c r="H226" s="3" t="s">
        <v>301</v>
      </c>
      <c r="I226" s="5" t="s">
        <v>2274</v>
      </c>
      <c r="J226" s="8" t="s">
        <v>344</v>
      </c>
      <c r="K226" s="5"/>
      <c r="L226" s="9" t="s">
        <v>766</v>
      </c>
    </row>
    <row r="227" spans="1:30" ht="13">
      <c r="A227" s="3" t="s">
        <v>2284</v>
      </c>
      <c r="B227" s="5" t="s">
        <v>1558</v>
      </c>
      <c r="C227" s="5" t="s">
        <v>1559</v>
      </c>
      <c r="D227" s="5"/>
      <c r="E227" s="5"/>
      <c r="F227" s="5" t="s">
        <v>1557</v>
      </c>
      <c r="G227" s="24" t="s">
        <v>167</v>
      </c>
      <c r="H227" s="3" t="s">
        <v>53</v>
      </c>
      <c r="I227" s="5" t="s">
        <v>2287</v>
      </c>
      <c r="J227" s="8" t="s">
        <v>621</v>
      </c>
      <c r="K227" s="7"/>
      <c r="L227" s="9" t="s">
        <v>2288</v>
      </c>
    </row>
    <row r="228" spans="1:30" ht="13">
      <c r="A228" s="3" t="s">
        <v>2290</v>
      </c>
      <c r="B228" s="5" t="s">
        <v>1946</v>
      </c>
      <c r="C228" s="5" t="s">
        <v>1948</v>
      </c>
      <c r="D228" s="5"/>
      <c r="E228" s="5"/>
      <c r="F228" s="5" t="s">
        <v>1052</v>
      </c>
      <c r="G228" s="5" t="s">
        <v>53</v>
      </c>
      <c r="H228" s="3" t="s">
        <v>301</v>
      </c>
      <c r="I228" s="5" t="s">
        <v>2291</v>
      </c>
      <c r="J228" s="8" t="s">
        <v>676</v>
      </c>
      <c r="K228" s="7"/>
      <c r="L228" s="9" t="s">
        <v>2293</v>
      </c>
    </row>
    <row r="229" spans="1:30" ht="13">
      <c r="A229" s="3" t="s">
        <v>2296</v>
      </c>
      <c r="B229" s="5"/>
      <c r="C229" s="19" t="s">
        <v>1283</v>
      </c>
      <c r="D229" s="19"/>
      <c r="E229" s="7"/>
      <c r="F229" s="19" t="s">
        <v>133</v>
      </c>
      <c r="G229" s="20" t="s">
        <v>134</v>
      </c>
      <c r="H229" s="3" t="s">
        <v>145</v>
      </c>
      <c r="I229" s="5" t="s">
        <v>493</v>
      </c>
      <c r="J229" s="8" t="s">
        <v>2303</v>
      </c>
      <c r="K229" s="19" t="s">
        <v>148</v>
      </c>
      <c r="L229" s="21" t="s">
        <v>2305</v>
      </c>
    </row>
    <row r="230" spans="1:30" ht="13">
      <c r="A230" s="3" t="s">
        <v>2306</v>
      </c>
      <c r="B230" s="5"/>
      <c r="C230" s="5" t="s">
        <v>2307</v>
      </c>
      <c r="D230" s="5"/>
      <c r="E230" s="7"/>
      <c r="F230" s="5"/>
      <c r="G230" s="20" t="s">
        <v>134</v>
      </c>
      <c r="H230" s="3" t="s">
        <v>145</v>
      </c>
      <c r="I230" s="5" t="s">
        <v>493</v>
      </c>
      <c r="J230" s="8" t="s">
        <v>2308</v>
      </c>
      <c r="K230" s="7" t="s">
        <v>494</v>
      </c>
      <c r="L230" s="9" t="s">
        <v>2309</v>
      </c>
    </row>
    <row r="231" spans="1:30" ht="13">
      <c r="A231" s="3" t="s">
        <v>2310</v>
      </c>
      <c r="B231" s="19" t="s">
        <v>768</v>
      </c>
      <c r="C231" s="19" t="s">
        <v>1866</v>
      </c>
      <c r="D231" s="19"/>
      <c r="E231" s="19"/>
      <c r="F231" s="19" t="s">
        <v>1867</v>
      </c>
      <c r="G231" s="19" t="s">
        <v>77</v>
      </c>
      <c r="H231" s="3" t="s">
        <v>17</v>
      </c>
      <c r="I231" s="19" t="s">
        <v>2315</v>
      </c>
      <c r="J231" s="8" t="s">
        <v>1650</v>
      </c>
      <c r="K231" s="19"/>
      <c r="L231" s="21" t="s">
        <v>2320</v>
      </c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</row>
    <row r="232" spans="1:30" ht="13">
      <c r="A232" s="3" t="s">
        <v>2328</v>
      </c>
      <c r="B232" s="7" t="s">
        <v>768</v>
      </c>
      <c r="C232" s="5" t="s">
        <v>770</v>
      </c>
      <c r="D232" s="5"/>
      <c r="E232" s="7"/>
      <c r="F232" s="7" t="s">
        <v>772</v>
      </c>
      <c r="G232" s="5" t="s">
        <v>53</v>
      </c>
      <c r="H232" s="3" t="s">
        <v>55</v>
      </c>
      <c r="I232" s="5" t="s">
        <v>2331</v>
      </c>
      <c r="J232" s="8" t="s">
        <v>2332</v>
      </c>
      <c r="K232" s="5"/>
      <c r="L232" s="9" t="s">
        <v>776</v>
      </c>
    </row>
    <row r="233" spans="1:30" ht="13">
      <c r="A233" s="3" t="s">
        <v>2336</v>
      </c>
      <c r="B233" s="5" t="s">
        <v>1063</v>
      </c>
      <c r="C233" s="5" t="s">
        <v>1065</v>
      </c>
      <c r="D233" s="5"/>
      <c r="E233" s="7"/>
      <c r="F233" s="5" t="s">
        <v>1067</v>
      </c>
      <c r="G233" s="5" t="s">
        <v>53</v>
      </c>
      <c r="H233" s="3" t="s">
        <v>55</v>
      </c>
      <c r="I233" s="5" t="s">
        <v>2331</v>
      </c>
      <c r="J233" s="8" t="s">
        <v>2332</v>
      </c>
      <c r="K233" s="7"/>
      <c r="L233" s="9" t="s">
        <v>1069</v>
      </c>
    </row>
    <row r="234" spans="1:30" ht="26">
      <c r="A234" s="3" t="s">
        <v>2345</v>
      </c>
      <c r="B234" s="5" t="s">
        <v>768</v>
      </c>
      <c r="C234" s="5" t="s">
        <v>1893</v>
      </c>
      <c r="D234" s="5"/>
      <c r="E234" s="7"/>
      <c r="F234" s="5" t="s">
        <v>1895</v>
      </c>
      <c r="G234" s="5" t="s">
        <v>53</v>
      </c>
      <c r="H234" s="3" t="s">
        <v>55</v>
      </c>
      <c r="I234" s="5" t="s">
        <v>2347</v>
      </c>
      <c r="J234" s="8" t="s">
        <v>2332</v>
      </c>
      <c r="K234" s="7"/>
      <c r="L234" s="9" t="s">
        <v>2348</v>
      </c>
    </row>
    <row r="235" spans="1:30" ht="13">
      <c r="A235" s="3" t="s">
        <v>2349</v>
      </c>
      <c r="B235" s="5" t="s">
        <v>768</v>
      </c>
      <c r="C235" s="5" t="s">
        <v>2031</v>
      </c>
      <c r="D235" s="5"/>
      <c r="E235" s="7"/>
      <c r="F235" s="5" t="s">
        <v>2032</v>
      </c>
      <c r="G235" s="5" t="s">
        <v>77</v>
      </c>
      <c r="H235" s="3" t="s">
        <v>17</v>
      </c>
      <c r="I235" s="5" t="s">
        <v>2359</v>
      </c>
      <c r="J235" s="8" t="s">
        <v>2332</v>
      </c>
      <c r="K235" s="7"/>
      <c r="L235" s="9" t="s">
        <v>2136</v>
      </c>
    </row>
    <row r="236" spans="1:30" ht="13">
      <c r="A236" s="3" t="s">
        <v>2363</v>
      </c>
      <c r="B236" s="5"/>
      <c r="C236" s="24" t="s">
        <v>1731</v>
      </c>
      <c r="D236" s="5"/>
      <c r="E236" s="7"/>
      <c r="F236" s="5" t="s">
        <v>593</v>
      </c>
      <c r="G236" s="24" t="s">
        <v>594</v>
      </c>
      <c r="H236" s="3" t="s">
        <v>582</v>
      </c>
      <c r="I236" s="5" t="s">
        <v>2369</v>
      </c>
      <c r="J236" s="8" t="s">
        <v>212</v>
      </c>
      <c r="K236" s="7" t="s">
        <v>691</v>
      </c>
      <c r="L236" s="9" t="s">
        <v>1734</v>
      </c>
    </row>
    <row r="237" spans="1:30" ht="13">
      <c r="A237" s="3" t="s">
        <v>2372</v>
      </c>
      <c r="B237" s="5" t="s">
        <v>2374</v>
      </c>
      <c r="C237" s="5" t="s">
        <v>2376</v>
      </c>
      <c r="D237" s="5"/>
      <c r="E237" s="7" t="s">
        <v>2378</v>
      </c>
      <c r="F237" s="5"/>
      <c r="G237" s="20" t="s">
        <v>134</v>
      </c>
      <c r="H237" s="3" t="s">
        <v>145</v>
      </c>
      <c r="I237" s="5" t="s">
        <v>1881</v>
      </c>
      <c r="J237" s="8" t="s">
        <v>1179</v>
      </c>
      <c r="K237" s="7" t="s">
        <v>691</v>
      </c>
      <c r="L237" s="9" t="s">
        <v>2385</v>
      </c>
    </row>
    <row r="238" spans="1:30" ht="13">
      <c r="A238" s="3" t="s">
        <v>2386</v>
      </c>
      <c r="B238" s="7" t="s">
        <v>2271</v>
      </c>
      <c r="C238" s="5" t="s">
        <v>2272</v>
      </c>
      <c r="D238" s="5"/>
      <c r="E238" s="24" t="s">
        <v>2390</v>
      </c>
      <c r="F238" s="5" t="s">
        <v>2273</v>
      </c>
      <c r="G238" s="5" t="s">
        <v>53</v>
      </c>
      <c r="H238" s="3" t="s">
        <v>272</v>
      </c>
      <c r="I238" s="24" t="s">
        <v>2392</v>
      </c>
      <c r="J238" s="8" t="s">
        <v>182</v>
      </c>
      <c r="K238" s="5"/>
      <c r="L238" s="36" t="s">
        <v>2394</v>
      </c>
    </row>
    <row r="239" spans="1:30" ht="13">
      <c r="A239" s="3" t="s">
        <v>2395</v>
      </c>
      <c r="B239" s="5" t="s">
        <v>2271</v>
      </c>
      <c r="C239" s="5" t="s">
        <v>2276</v>
      </c>
      <c r="D239" s="5"/>
      <c r="E239" s="24" t="s">
        <v>2397</v>
      </c>
      <c r="F239" s="7" t="s">
        <v>2273</v>
      </c>
      <c r="G239" s="5" t="s">
        <v>53</v>
      </c>
      <c r="H239" s="3" t="s">
        <v>272</v>
      </c>
      <c r="I239" s="5" t="s">
        <v>2400</v>
      </c>
      <c r="J239" s="8" t="s">
        <v>182</v>
      </c>
      <c r="K239" s="5"/>
      <c r="L239" s="9" t="s">
        <v>2279</v>
      </c>
    </row>
    <row r="240" spans="1:30" ht="14">
      <c r="A240" s="3" t="s">
        <v>2403</v>
      </c>
      <c r="B240" s="5" t="s">
        <v>2266</v>
      </c>
      <c r="C240" s="5" t="s">
        <v>2267</v>
      </c>
      <c r="D240" s="24" t="s">
        <v>2405</v>
      </c>
      <c r="E240" s="24" t="s">
        <v>2406</v>
      </c>
      <c r="F240" s="5" t="s">
        <v>807</v>
      </c>
      <c r="G240" s="50" t="s">
        <v>752</v>
      </c>
      <c r="H240" s="3" t="s">
        <v>758</v>
      </c>
      <c r="I240" s="24" t="s">
        <v>2409</v>
      </c>
      <c r="J240" s="8" t="s">
        <v>344</v>
      </c>
      <c r="K240" s="7"/>
      <c r="L240" s="9" t="s">
        <v>2269</v>
      </c>
    </row>
    <row r="241" spans="1:30" ht="13">
      <c r="A241" s="3" t="s">
        <v>2412</v>
      </c>
      <c r="B241" s="5" t="s">
        <v>1195</v>
      </c>
      <c r="C241" s="5" t="s">
        <v>1196</v>
      </c>
      <c r="D241" s="5" t="s">
        <v>1197</v>
      </c>
      <c r="E241" s="5" t="s">
        <v>1199</v>
      </c>
      <c r="F241" s="5" t="s">
        <v>1200</v>
      </c>
      <c r="G241" s="5" t="s">
        <v>77</v>
      </c>
      <c r="H241" s="3" t="s">
        <v>78</v>
      </c>
      <c r="I241" s="5" t="s">
        <v>2415</v>
      </c>
      <c r="J241" s="8" t="s">
        <v>1714</v>
      </c>
      <c r="K241" s="7"/>
      <c r="L241" s="9" t="s">
        <v>1202</v>
      </c>
      <c r="Q241" s="1" t="s">
        <v>83</v>
      </c>
    </row>
    <row r="242" spans="1:30" ht="13">
      <c r="A242" s="3" t="s">
        <v>2419</v>
      </c>
      <c r="B242" s="5" t="s">
        <v>1195</v>
      </c>
      <c r="C242" s="5" t="s">
        <v>1517</v>
      </c>
      <c r="D242" s="5" t="s">
        <v>1197</v>
      </c>
      <c r="E242" s="7" t="s">
        <v>1518</v>
      </c>
      <c r="F242" s="5" t="s">
        <v>1520</v>
      </c>
      <c r="G242" s="5" t="s">
        <v>77</v>
      </c>
      <c r="H242" s="3" t="s">
        <v>78</v>
      </c>
      <c r="I242" s="5" t="s">
        <v>2415</v>
      </c>
      <c r="J242" s="8" t="s">
        <v>1714</v>
      </c>
      <c r="K242" s="7"/>
      <c r="L242" s="9" t="s">
        <v>1522</v>
      </c>
    </row>
    <row r="243" spans="1:30" ht="13">
      <c r="A243" s="3" t="s">
        <v>2427</v>
      </c>
      <c r="B243" s="5" t="s">
        <v>858</v>
      </c>
      <c r="C243" s="5" t="s">
        <v>2084</v>
      </c>
      <c r="D243" s="5"/>
      <c r="E243" s="5"/>
      <c r="F243" s="5" t="s">
        <v>2085</v>
      </c>
      <c r="G243" s="5" t="s">
        <v>19</v>
      </c>
      <c r="H243" s="3" t="s">
        <v>21</v>
      </c>
      <c r="I243" s="5" t="s">
        <v>1955</v>
      </c>
      <c r="J243" s="8" t="s">
        <v>1532</v>
      </c>
      <c r="K243" s="7"/>
      <c r="L243" s="9" t="s">
        <v>2430</v>
      </c>
      <c r="Q243" s="1" t="s">
        <v>83</v>
      </c>
    </row>
    <row r="244" spans="1:30" ht="13">
      <c r="A244" s="3" t="s">
        <v>2431</v>
      </c>
      <c r="B244" s="5" t="s">
        <v>858</v>
      </c>
      <c r="C244" s="5" t="s">
        <v>2432</v>
      </c>
      <c r="D244" s="5" t="s">
        <v>887</v>
      </c>
      <c r="E244" s="5" t="s">
        <v>2433</v>
      </c>
      <c r="F244" s="5" t="s">
        <v>2435</v>
      </c>
      <c r="G244" s="5" t="s">
        <v>53</v>
      </c>
      <c r="H244" s="3" t="s">
        <v>145</v>
      </c>
      <c r="I244" s="5" t="s">
        <v>2436</v>
      </c>
      <c r="J244" s="8" t="s">
        <v>2437</v>
      </c>
      <c r="K244" s="7"/>
      <c r="L244" s="9" t="s">
        <v>2439</v>
      </c>
      <c r="Q244" s="1" t="s">
        <v>83</v>
      </c>
    </row>
    <row r="245" spans="1:30" ht="13">
      <c r="A245" s="3" t="s">
        <v>2441</v>
      </c>
      <c r="B245" s="5" t="s">
        <v>858</v>
      </c>
      <c r="C245" s="5" t="s">
        <v>2443</v>
      </c>
      <c r="D245" s="5" t="s">
        <v>887</v>
      </c>
      <c r="E245" s="7" t="s">
        <v>2445</v>
      </c>
      <c r="F245" s="5" t="s">
        <v>1074</v>
      </c>
      <c r="G245" s="24" t="s">
        <v>19</v>
      </c>
      <c r="H245" s="25" t="s">
        <v>176</v>
      </c>
      <c r="I245" s="5" t="s">
        <v>2449</v>
      </c>
      <c r="J245" s="8" t="s">
        <v>2450</v>
      </c>
      <c r="K245" s="7"/>
      <c r="L245" s="9" t="s">
        <v>2454</v>
      </c>
    </row>
    <row r="246" spans="1:30" ht="13">
      <c r="A246" s="3" t="s">
        <v>2456</v>
      </c>
      <c r="B246" s="5" t="s">
        <v>858</v>
      </c>
      <c r="C246" s="5" t="s">
        <v>2457</v>
      </c>
      <c r="D246" s="5" t="s">
        <v>887</v>
      </c>
      <c r="E246" s="5" t="s">
        <v>2458</v>
      </c>
      <c r="F246" s="5" t="s">
        <v>2402</v>
      </c>
      <c r="G246" s="5" t="s">
        <v>53</v>
      </c>
      <c r="H246" s="3" t="s">
        <v>145</v>
      </c>
      <c r="I246" s="5" t="s">
        <v>2459</v>
      </c>
      <c r="J246" s="8" t="s">
        <v>2460</v>
      </c>
      <c r="K246" s="7"/>
      <c r="L246" s="9" t="s">
        <v>2461</v>
      </c>
    </row>
    <row r="247" spans="1:30" ht="13">
      <c r="A247" s="3" t="s">
        <v>2462</v>
      </c>
      <c r="B247" s="5"/>
      <c r="C247" s="5" t="s">
        <v>2463</v>
      </c>
      <c r="D247" s="5"/>
      <c r="E247" s="5"/>
      <c r="F247" s="67" t="s">
        <v>2465</v>
      </c>
      <c r="G247" s="20" t="s">
        <v>134</v>
      </c>
      <c r="H247" s="3" t="s">
        <v>301</v>
      </c>
      <c r="I247" s="5" t="s">
        <v>2489</v>
      </c>
      <c r="J247" s="8" t="s">
        <v>2490</v>
      </c>
      <c r="K247" s="7"/>
      <c r="L247" s="9" t="s">
        <v>2491</v>
      </c>
    </row>
    <row r="248" spans="1:30" ht="13">
      <c r="A248" s="3" t="s">
        <v>2493</v>
      </c>
      <c r="B248" s="5"/>
      <c r="C248" s="5" t="s">
        <v>2463</v>
      </c>
      <c r="D248" s="5"/>
      <c r="E248" s="5"/>
      <c r="F248" s="5"/>
      <c r="G248" s="20" t="s">
        <v>134</v>
      </c>
      <c r="H248" s="3" t="s">
        <v>301</v>
      </c>
      <c r="I248" s="7" t="s">
        <v>2489</v>
      </c>
      <c r="J248" s="8" t="s">
        <v>475</v>
      </c>
      <c r="K248" s="7" t="s">
        <v>11</v>
      </c>
      <c r="L248" s="9" t="s">
        <v>2497</v>
      </c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</row>
    <row r="249" spans="1:30" ht="27">
      <c r="A249" s="3" t="s">
        <v>2498</v>
      </c>
      <c r="B249" s="7" t="s">
        <v>163</v>
      </c>
      <c r="C249" s="5" t="s">
        <v>164</v>
      </c>
      <c r="D249" s="5"/>
      <c r="E249" s="7"/>
      <c r="F249" s="5" t="s">
        <v>166</v>
      </c>
      <c r="G249" s="50" t="s">
        <v>752</v>
      </c>
      <c r="H249" s="68" t="s">
        <v>1161</v>
      </c>
      <c r="I249" s="5" t="s">
        <v>2508</v>
      </c>
      <c r="J249" s="8" t="s">
        <v>2509</v>
      </c>
      <c r="K249" s="7"/>
      <c r="L249" s="9" t="s">
        <v>177</v>
      </c>
    </row>
    <row r="250" spans="1:30" ht="15">
      <c r="A250" s="3" t="s">
        <v>2512</v>
      </c>
      <c r="B250" s="7" t="s">
        <v>163</v>
      </c>
      <c r="C250" s="5" t="s">
        <v>178</v>
      </c>
      <c r="D250" s="5"/>
      <c r="E250" s="7"/>
      <c r="F250" s="5" t="s">
        <v>179</v>
      </c>
      <c r="G250" s="50" t="s">
        <v>752</v>
      </c>
      <c r="H250" s="68" t="s">
        <v>1161</v>
      </c>
      <c r="I250" s="5" t="s">
        <v>2508</v>
      </c>
      <c r="J250" s="8" t="s">
        <v>2509</v>
      </c>
      <c r="K250" s="5"/>
      <c r="L250" s="9" t="s">
        <v>181</v>
      </c>
    </row>
    <row r="251" spans="1:30" ht="13">
      <c r="A251" s="3" t="s">
        <v>2519</v>
      </c>
      <c r="B251" s="5" t="s">
        <v>120</v>
      </c>
      <c r="C251" s="5" t="s">
        <v>1171</v>
      </c>
      <c r="D251" s="5" t="s">
        <v>667</v>
      </c>
      <c r="E251" s="7" t="s">
        <v>2520</v>
      </c>
      <c r="F251" s="5" t="s">
        <v>122</v>
      </c>
      <c r="G251" s="5" t="s">
        <v>53</v>
      </c>
      <c r="H251" s="3" t="s">
        <v>272</v>
      </c>
      <c r="I251" s="5" t="s">
        <v>31</v>
      </c>
      <c r="J251" s="8" t="s">
        <v>1777</v>
      </c>
      <c r="K251" s="7"/>
      <c r="L251" s="9" t="s">
        <v>2522</v>
      </c>
    </row>
    <row r="252" spans="1:30" ht="13">
      <c r="A252" s="3" t="s">
        <v>2524</v>
      </c>
      <c r="B252" s="5" t="s">
        <v>120</v>
      </c>
      <c r="C252" s="5" t="s">
        <v>549</v>
      </c>
      <c r="D252" s="5" t="s">
        <v>667</v>
      </c>
      <c r="E252" s="7" t="s">
        <v>2525</v>
      </c>
      <c r="F252" s="5" t="s">
        <v>320</v>
      </c>
      <c r="G252" s="5" t="s">
        <v>53</v>
      </c>
      <c r="H252" s="3" t="s">
        <v>272</v>
      </c>
      <c r="I252" s="5" t="s">
        <v>31</v>
      </c>
      <c r="J252" s="69" t="s">
        <v>2332</v>
      </c>
      <c r="K252" s="7"/>
      <c r="L252" s="9" t="s">
        <v>2530</v>
      </c>
    </row>
    <row r="253" spans="1:30" ht="13">
      <c r="A253" s="3" t="s">
        <v>2534</v>
      </c>
      <c r="B253" s="5" t="s">
        <v>120</v>
      </c>
      <c r="C253" s="5" t="s">
        <v>1194</v>
      </c>
      <c r="D253" s="5" t="s">
        <v>667</v>
      </c>
      <c r="E253" s="7" t="s">
        <v>2536</v>
      </c>
      <c r="F253" s="5" t="s">
        <v>122</v>
      </c>
      <c r="G253" s="5" t="s">
        <v>53</v>
      </c>
      <c r="H253" s="3" t="s">
        <v>272</v>
      </c>
      <c r="I253" s="5" t="s">
        <v>31</v>
      </c>
      <c r="J253" s="8" t="s">
        <v>2538</v>
      </c>
      <c r="K253" s="7"/>
      <c r="L253" s="9" t="s">
        <v>2539</v>
      </c>
    </row>
    <row r="254" spans="1:30" ht="14">
      <c r="A254" s="3" t="s">
        <v>2542</v>
      </c>
      <c r="B254" s="5" t="s">
        <v>2383</v>
      </c>
      <c r="C254" s="5" t="s">
        <v>2384</v>
      </c>
      <c r="D254" s="5"/>
      <c r="E254" s="5"/>
      <c r="F254" s="5" t="s">
        <v>2387</v>
      </c>
      <c r="G254" s="50" t="s">
        <v>752</v>
      </c>
      <c r="H254" s="3" t="s">
        <v>1161</v>
      </c>
      <c r="I254" s="5" t="s">
        <v>2545</v>
      </c>
      <c r="J254" s="8" t="s">
        <v>1608</v>
      </c>
      <c r="K254" s="7"/>
      <c r="L254" s="9" t="s">
        <v>2391</v>
      </c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</row>
    <row r="255" spans="1:30" ht="13">
      <c r="A255" s="3" t="s">
        <v>2549</v>
      </c>
      <c r="B255" s="5"/>
      <c r="C255" s="5" t="s">
        <v>2550</v>
      </c>
      <c r="D255" s="5"/>
      <c r="E255" s="5" t="s">
        <v>2551</v>
      </c>
      <c r="F255" s="5"/>
      <c r="G255" s="20" t="s">
        <v>134</v>
      </c>
      <c r="H255" s="3" t="s">
        <v>145</v>
      </c>
      <c r="I255" s="5" t="s">
        <v>493</v>
      </c>
      <c r="J255" s="8" t="s">
        <v>169</v>
      </c>
      <c r="K255" s="7" t="s">
        <v>11</v>
      </c>
      <c r="L255" s="9" t="s">
        <v>2556</v>
      </c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</row>
    <row r="256" spans="1:30" ht="14">
      <c r="A256" s="3" t="s">
        <v>2559</v>
      </c>
      <c r="B256" s="5" t="s">
        <v>2560</v>
      </c>
      <c r="C256" s="5" t="s">
        <v>2561</v>
      </c>
      <c r="D256" s="5"/>
      <c r="E256" s="5"/>
      <c r="F256" s="5" t="s">
        <v>1029</v>
      </c>
      <c r="G256" s="5" t="s">
        <v>19</v>
      </c>
      <c r="H256" s="49" t="s">
        <v>714</v>
      </c>
      <c r="I256" s="5" t="s">
        <v>2563</v>
      </c>
      <c r="J256" s="8" t="s">
        <v>190</v>
      </c>
      <c r="K256" s="7"/>
      <c r="L256" s="9" t="s">
        <v>2567</v>
      </c>
    </row>
    <row r="257" spans="1:12" ht="14">
      <c r="A257" s="3" t="s">
        <v>2568</v>
      </c>
      <c r="B257" s="5" t="s">
        <v>2569</v>
      </c>
      <c r="C257" s="5" t="s">
        <v>2570</v>
      </c>
      <c r="D257" s="5"/>
      <c r="E257" s="5"/>
      <c r="F257" s="5" t="s">
        <v>2573</v>
      </c>
      <c r="G257" s="5" t="s">
        <v>19</v>
      </c>
      <c r="H257" s="49" t="s">
        <v>714</v>
      </c>
      <c r="I257" s="5" t="s">
        <v>2563</v>
      </c>
      <c r="J257" s="8" t="s">
        <v>241</v>
      </c>
      <c r="K257" s="7"/>
      <c r="L257" s="9" t="s">
        <v>2575</v>
      </c>
    </row>
    <row r="258" spans="1:12" ht="14">
      <c r="A258" s="3" t="s">
        <v>2577</v>
      </c>
      <c r="B258" s="5" t="s">
        <v>2569</v>
      </c>
      <c r="C258" s="5" t="s">
        <v>2578</v>
      </c>
      <c r="D258" s="5"/>
      <c r="E258" s="5"/>
      <c r="F258" s="5" t="s">
        <v>2580</v>
      </c>
      <c r="G258" s="5" t="s">
        <v>19</v>
      </c>
      <c r="H258" s="49" t="s">
        <v>714</v>
      </c>
      <c r="I258" s="5" t="s">
        <v>2563</v>
      </c>
      <c r="J258" s="8" t="s">
        <v>190</v>
      </c>
      <c r="K258" s="7"/>
      <c r="L258" s="9" t="s">
        <v>2585</v>
      </c>
    </row>
    <row r="259" spans="1:12" ht="14">
      <c r="A259" s="3" t="s">
        <v>2586</v>
      </c>
      <c r="B259" s="5" t="s">
        <v>2569</v>
      </c>
      <c r="C259" s="5" t="s">
        <v>2587</v>
      </c>
      <c r="D259" s="5"/>
      <c r="E259" s="7"/>
      <c r="F259" s="5" t="s">
        <v>2588</v>
      </c>
      <c r="G259" s="5" t="s">
        <v>19</v>
      </c>
      <c r="H259" s="49" t="s">
        <v>714</v>
      </c>
      <c r="I259" s="5" t="s">
        <v>2563</v>
      </c>
      <c r="J259" s="8" t="s">
        <v>934</v>
      </c>
      <c r="K259" s="7"/>
      <c r="L259" s="9" t="s">
        <v>2589</v>
      </c>
    </row>
    <row r="260" spans="1:12" ht="13">
      <c r="A260" s="3" t="s">
        <v>2590</v>
      </c>
      <c r="B260" s="7" t="s">
        <v>1883</v>
      </c>
      <c r="C260" s="5" t="s">
        <v>1884</v>
      </c>
      <c r="D260" s="7"/>
      <c r="E260" s="5"/>
      <c r="F260" s="7" t="s">
        <v>1885</v>
      </c>
      <c r="G260" s="5" t="s">
        <v>19</v>
      </c>
      <c r="H260" s="3" t="s">
        <v>867</v>
      </c>
      <c r="I260" s="7" t="s">
        <v>1617</v>
      </c>
      <c r="J260" s="8" t="s">
        <v>303</v>
      </c>
      <c r="K260" s="5"/>
      <c r="L260" s="9" t="s">
        <v>2591</v>
      </c>
    </row>
    <row r="261" spans="1:12" ht="13">
      <c r="A261" s="3" t="s">
        <v>2592</v>
      </c>
      <c r="B261" s="5" t="s">
        <v>2593</v>
      </c>
      <c r="C261" s="5" t="s">
        <v>2594</v>
      </c>
      <c r="D261" s="5"/>
      <c r="E261" s="7"/>
      <c r="F261" s="5" t="s">
        <v>2595</v>
      </c>
      <c r="G261" s="5" t="s">
        <v>19</v>
      </c>
      <c r="H261" s="25" t="s">
        <v>176</v>
      </c>
      <c r="I261" s="5" t="s">
        <v>2596</v>
      </c>
      <c r="J261" s="8" t="s">
        <v>182</v>
      </c>
      <c r="K261" s="7"/>
      <c r="L261" s="9" t="s">
        <v>2597</v>
      </c>
    </row>
    <row r="262" spans="1:12" ht="13">
      <c r="A262" s="3" t="s">
        <v>2598</v>
      </c>
      <c r="B262" s="5" t="s">
        <v>2059</v>
      </c>
      <c r="C262" s="5" t="s">
        <v>1564</v>
      </c>
      <c r="D262" s="5"/>
      <c r="E262" s="7"/>
      <c r="F262" s="5" t="s">
        <v>2062</v>
      </c>
      <c r="G262" s="5" t="s">
        <v>278</v>
      </c>
      <c r="H262" s="3" t="s">
        <v>1473</v>
      </c>
      <c r="I262" s="5" t="s">
        <v>2599</v>
      </c>
      <c r="J262" s="8" t="s">
        <v>585</v>
      </c>
      <c r="K262" s="7"/>
      <c r="L262" s="9" t="s">
        <v>2140</v>
      </c>
    </row>
    <row r="263" spans="1:12" ht="13">
      <c r="A263" s="3" t="s">
        <v>2601</v>
      </c>
      <c r="B263" s="5" t="s">
        <v>1848</v>
      </c>
      <c r="C263" s="5" t="s">
        <v>1849</v>
      </c>
      <c r="D263" s="5"/>
      <c r="E263" s="7"/>
      <c r="F263" s="5" t="s">
        <v>315</v>
      </c>
      <c r="G263" s="5" t="s">
        <v>19</v>
      </c>
      <c r="H263" s="3" t="s">
        <v>867</v>
      </c>
      <c r="I263" s="5" t="s">
        <v>2604</v>
      </c>
      <c r="J263" s="8" t="s">
        <v>344</v>
      </c>
      <c r="K263" s="7"/>
      <c r="L263" s="9" t="s">
        <v>2607</v>
      </c>
    </row>
    <row r="264" spans="1:12" ht="13">
      <c r="A264" s="3" t="s">
        <v>2609</v>
      </c>
      <c r="B264" s="5" t="s">
        <v>852</v>
      </c>
      <c r="C264" s="5" t="s">
        <v>853</v>
      </c>
      <c r="D264" s="5"/>
      <c r="E264" s="24" t="s">
        <v>2610</v>
      </c>
      <c r="F264" s="5" t="s">
        <v>855</v>
      </c>
      <c r="G264" s="5" t="s">
        <v>53</v>
      </c>
      <c r="H264" s="3" t="s">
        <v>145</v>
      </c>
      <c r="I264" s="5" t="s">
        <v>2616</v>
      </c>
      <c r="J264" s="8" t="s">
        <v>1264</v>
      </c>
      <c r="K264" s="7"/>
      <c r="L264" s="9" t="s">
        <v>857</v>
      </c>
    </row>
    <row r="265" spans="1:12" ht="13">
      <c r="A265" s="3" t="s">
        <v>2621</v>
      </c>
      <c r="B265" s="5"/>
      <c r="C265" s="5" t="s">
        <v>2620</v>
      </c>
      <c r="D265" s="5"/>
      <c r="E265" s="7"/>
      <c r="F265" s="5" t="s">
        <v>2624</v>
      </c>
      <c r="G265" s="20" t="s">
        <v>134</v>
      </c>
      <c r="H265" s="3" t="s">
        <v>145</v>
      </c>
      <c r="I265" s="5" t="s">
        <v>2625</v>
      </c>
      <c r="J265" s="8" t="s">
        <v>399</v>
      </c>
      <c r="K265" s="7" t="s">
        <v>2622</v>
      </c>
      <c r="L265" s="9" t="s">
        <v>2623</v>
      </c>
    </row>
    <row r="266" spans="1:12" ht="13">
      <c r="A266" s="3" t="s">
        <v>2628</v>
      </c>
      <c r="B266" s="5" t="s">
        <v>1317</v>
      </c>
      <c r="C266" s="5" t="s">
        <v>1944</v>
      </c>
      <c r="D266" s="5"/>
      <c r="E266" s="7"/>
      <c r="F266" s="5" t="s">
        <v>1945</v>
      </c>
      <c r="G266" s="5" t="s">
        <v>19</v>
      </c>
      <c r="H266" s="3" t="s">
        <v>1322</v>
      </c>
      <c r="I266" s="5" t="s">
        <v>2631</v>
      </c>
      <c r="J266" s="8" t="s">
        <v>1532</v>
      </c>
      <c r="K266" s="7"/>
      <c r="L266" s="9" t="s">
        <v>2635</v>
      </c>
    </row>
    <row r="267" spans="1:12" ht="13">
      <c r="A267" s="3" t="s">
        <v>2637</v>
      </c>
      <c r="B267" s="5" t="s">
        <v>1317</v>
      </c>
      <c r="C267" s="5" t="s">
        <v>1973</v>
      </c>
      <c r="D267" s="5"/>
      <c r="E267" s="7"/>
      <c r="F267" s="5" t="s">
        <v>1976</v>
      </c>
      <c r="G267" s="5" t="s">
        <v>19</v>
      </c>
      <c r="H267" s="3" t="s">
        <v>1322</v>
      </c>
      <c r="I267" s="5" t="s">
        <v>2631</v>
      </c>
      <c r="J267" s="8" t="s">
        <v>2079</v>
      </c>
      <c r="K267" s="7"/>
      <c r="L267" s="9" t="s">
        <v>2638</v>
      </c>
    </row>
    <row r="268" spans="1:12" ht="13">
      <c r="A268" s="3" t="s">
        <v>2639</v>
      </c>
      <c r="B268" s="5" t="s">
        <v>1317</v>
      </c>
      <c r="C268" s="5" t="s">
        <v>1830</v>
      </c>
      <c r="D268" s="5"/>
      <c r="E268" s="7"/>
      <c r="F268" s="5" t="s">
        <v>1831</v>
      </c>
      <c r="G268" s="5" t="s">
        <v>19</v>
      </c>
      <c r="H268" s="70" t="s">
        <v>867</v>
      </c>
      <c r="I268" s="5" t="s">
        <v>2641</v>
      </c>
      <c r="J268" s="8" t="s">
        <v>303</v>
      </c>
      <c r="K268" s="7"/>
      <c r="L268" s="9" t="s">
        <v>2642</v>
      </c>
    </row>
    <row r="269" spans="1:12" ht="13">
      <c r="A269" s="3" t="s">
        <v>2643</v>
      </c>
      <c r="B269" s="5" t="s">
        <v>1317</v>
      </c>
      <c r="C269" s="5" t="s">
        <v>2644</v>
      </c>
      <c r="D269" s="5"/>
      <c r="E269" s="7"/>
      <c r="F269" s="5" t="s">
        <v>1859</v>
      </c>
      <c r="G269" s="5" t="s">
        <v>19</v>
      </c>
      <c r="H269" s="25" t="s">
        <v>867</v>
      </c>
      <c r="I269" s="5" t="s">
        <v>2641</v>
      </c>
      <c r="J269" s="8" t="s">
        <v>303</v>
      </c>
      <c r="K269" s="7"/>
      <c r="L269" s="9" t="s">
        <v>2647</v>
      </c>
    </row>
    <row r="270" spans="1:12" ht="13">
      <c r="A270" s="3" t="s">
        <v>2648</v>
      </c>
      <c r="B270" s="7" t="s">
        <v>2649</v>
      </c>
      <c r="C270" s="5" t="s">
        <v>1994</v>
      </c>
      <c r="D270" s="7"/>
      <c r="E270" s="7"/>
      <c r="F270" s="5" t="s">
        <v>1995</v>
      </c>
      <c r="G270" s="5" t="s">
        <v>19</v>
      </c>
      <c r="H270" s="3" t="s">
        <v>1322</v>
      </c>
      <c r="I270" s="5" t="s">
        <v>2631</v>
      </c>
      <c r="J270" s="8" t="s">
        <v>2079</v>
      </c>
      <c r="K270" s="5"/>
      <c r="L270" s="9" t="s">
        <v>2650</v>
      </c>
    </row>
    <row r="271" spans="1:12" ht="26">
      <c r="A271" s="3" t="s">
        <v>2651</v>
      </c>
      <c r="B271" s="5" t="s">
        <v>1497</v>
      </c>
      <c r="C271" s="5" t="s">
        <v>1499</v>
      </c>
      <c r="D271" s="5" t="s">
        <v>1500</v>
      </c>
      <c r="E271" s="7" t="s">
        <v>1502</v>
      </c>
      <c r="F271" s="5" t="s">
        <v>824</v>
      </c>
      <c r="G271" s="7" t="s">
        <v>77</v>
      </c>
      <c r="H271" s="3" t="s">
        <v>78</v>
      </c>
      <c r="I271" s="7" t="s">
        <v>2415</v>
      </c>
      <c r="J271" s="8" t="s">
        <v>2654</v>
      </c>
      <c r="K271" s="7"/>
      <c r="L271" s="9" t="s">
        <v>1504</v>
      </c>
    </row>
    <row r="272" spans="1:12" ht="13">
      <c r="A272" s="3" t="s">
        <v>2655</v>
      </c>
      <c r="B272" s="5" t="s">
        <v>1936</v>
      </c>
      <c r="C272" s="5" t="s">
        <v>1937</v>
      </c>
      <c r="D272" s="5"/>
      <c r="E272" s="7"/>
      <c r="F272" s="5" t="s">
        <v>1935</v>
      </c>
      <c r="G272" s="5" t="s">
        <v>53</v>
      </c>
      <c r="H272" s="3" t="s">
        <v>55</v>
      </c>
      <c r="I272" s="5" t="s">
        <v>2658</v>
      </c>
      <c r="J272" s="8" t="s">
        <v>1650</v>
      </c>
      <c r="K272" s="7"/>
      <c r="L272" s="9" t="s">
        <v>2661</v>
      </c>
    </row>
    <row r="273" spans="1:17" ht="13">
      <c r="A273" s="3" t="s">
        <v>2662</v>
      </c>
      <c r="B273" s="5" t="s">
        <v>1933</v>
      </c>
      <c r="C273" s="5" t="s">
        <v>1934</v>
      </c>
      <c r="D273" s="5"/>
      <c r="E273" s="7"/>
      <c r="F273" s="5" t="s">
        <v>1935</v>
      </c>
      <c r="G273" s="5" t="s">
        <v>53</v>
      </c>
      <c r="H273" s="3" t="s">
        <v>55</v>
      </c>
      <c r="I273" s="5" t="s">
        <v>2658</v>
      </c>
      <c r="J273" s="8" t="s">
        <v>1959</v>
      </c>
      <c r="K273" s="7"/>
      <c r="L273" s="9" t="s">
        <v>2664</v>
      </c>
    </row>
    <row r="274" spans="1:17" ht="13">
      <c r="A274" s="3" t="s">
        <v>2667</v>
      </c>
      <c r="B274" s="5"/>
      <c r="C274" s="5" t="s">
        <v>2668</v>
      </c>
      <c r="D274" s="5"/>
      <c r="E274" s="7"/>
      <c r="F274" s="5" t="s">
        <v>2669</v>
      </c>
      <c r="G274" s="20" t="s">
        <v>134</v>
      </c>
      <c r="H274" s="25" t="s">
        <v>301</v>
      </c>
      <c r="I274" s="5" t="s">
        <v>2672</v>
      </c>
      <c r="J274" s="8" t="s">
        <v>2673</v>
      </c>
      <c r="K274" s="7" t="s">
        <v>11</v>
      </c>
      <c r="L274" s="9" t="s">
        <v>2675</v>
      </c>
    </row>
    <row r="275" spans="1:17" ht="14">
      <c r="A275" s="3" t="s">
        <v>2676</v>
      </c>
      <c r="B275" s="5" t="s">
        <v>2677</v>
      </c>
      <c r="C275" s="5" t="s">
        <v>2678</v>
      </c>
      <c r="D275" s="5"/>
      <c r="E275" s="7"/>
      <c r="F275" s="5" t="s">
        <v>2680</v>
      </c>
      <c r="G275" s="5" t="s">
        <v>19</v>
      </c>
      <c r="H275" s="49" t="s">
        <v>714</v>
      </c>
      <c r="I275" s="5" t="s">
        <v>2681</v>
      </c>
      <c r="J275" s="8" t="s">
        <v>411</v>
      </c>
      <c r="K275" s="7"/>
      <c r="L275" s="9" t="s">
        <v>2682</v>
      </c>
    </row>
    <row r="276" spans="1:17" ht="14">
      <c r="A276" s="3" t="s">
        <v>2683</v>
      </c>
      <c r="B276" s="5" t="s">
        <v>2677</v>
      </c>
      <c r="C276" s="5" t="s">
        <v>2685</v>
      </c>
      <c r="D276" s="5"/>
      <c r="E276" s="5"/>
      <c r="F276" s="5" t="s">
        <v>2686</v>
      </c>
      <c r="G276" s="5" t="s">
        <v>19</v>
      </c>
      <c r="H276" s="49" t="s">
        <v>714</v>
      </c>
      <c r="I276" s="5" t="s">
        <v>2681</v>
      </c>
      <c r="J276" s="8" t="s">
        <v>411</v>
      </c>
      <c r="K276" s="7"/>
      <c r="L276" s="9" t="s">
        <v>2688</v>
      </c>
      <c r="Q276" s="1" t="s">
        <v>83</v>
      </c>
    </row>
    <row r="277" spans="1:17" ht="13">
      <c r="A277" s="3" t="s">
        <v>2690</v>
      </c>
      <c r="B277" s="5" t="s">
        <v>1157</v>
      </c>
      <c r="C277" s="5" t="s">
        <v>2006</v>
      </c>
      <c r="D277" s="5" t="s">
        <v>1157</v>
      </c>
      <c r="E277" s="7" t="s">
        <v>2008</v>
      </c>
      <c r="F277" s="5" t="s">
        <v>11</v>
      </c>
      <c r="G277" s="20" t="s">
        <v>134</v>
      </c>
      <c r="H277" s="3" t="s">
        <v>301</v>
      </c>
      <c r="I277" s="5" t="s">
        <v>2694</v>
      </c>
      <c r="J277" s="8" t="s">
        <v>1680</v>
      </c>
      <c r="K277" s="7" t="s">
        <v>11</v>
      </c>
      <c r="L277" s="9" t="s">
        <v>2697</v>
      </c>
    </row>
    <row r="278" spans="1:17" ht="13">
      <c r="A278" s="3" t="s">
        <v>2699</v>
      </c>
      <c r="B278" s="5"/>
      <c r="C278" s="5" t="s">
        <v>2700</v>
      </c>
      <c r="D278" s="5"/>
      <c r="E278" s="7"/>
      <c r="F278" s="5"/>
      <c r="G278" s="20" t="s">
        <v>134</v>
      </c>
      <c r="H278" s="3" t="s">
        <v>301</v>
      </c>
      <c r="I278" s="5" t="s">
        <v>2704</v>
      </c>
      <c r="J278" s="8" t="s">
        <v>2079</v>
      </c>
      <c r="K278" s="7" t="s">
        <v>11</v>
      </c>
      <c r="L278" s="9" t="s">
        <v>2707</v>
      </c>
    </row>
    <row r="279" spans="1:17" ht="13">
      <c r="A279" s="3" t="s">
        <v>2710</v>
      </c>
      <c r="B279" s="5" t="s">
        <v>194</v>
      </c>
      <c r="C279" s="5" t="s">
        <v>195</v>
      </c>
      <c r="D279" s="5"/>
      <c r="E279" s="5"/>
      <c r="F279" s="5" t="s">
        <v>196</v>
      </c>
      <c r="G279" s="5" t="s">
        <v>207</v>
      </c>
      <c r="H279" s="3" t="s">
        <v>2714</v>
      </c>
      <c r="I279" s="5" t="s">
        <v>2715</v>
      </c>
      <c r="J279" s="8" t="s">
        <v>367</v>
      </c>
      <c r="K279" s="7"/>
      <c r="L279" s="9" t="s">
        <v>198</v>
      </c>
    </row>
    <row r="280" spans="1:17" ht="26">
      <c r="A280" s="3" t="s">
        <v>2718</v>
      </c>
      <c r="B280" s="7" t="s">
        <v>1151</v>
      </c>
      <c r="C280" s="5" t="s">
        <v>1152</v>
      </c>
      <c r="D280" s="5"/>
      <c r="E280" s="7" t="s">
        <v>1153</v>
      </c>
      <c r="F280" s="5" t="s">
        <v>1154</v>
      </c>
      <c r="G280" s="7" t="s">
        <v>77</v>
      </c>
      <c r="H280" s="3" t="s">
        <v>78</v>
      </c>
      <c r="I280" s="7" t="s">
        <v>2415</v>
      </c>
      <c r="J280" s="8" t="s">
        <v>1008</v>
      </c>
      <c r="K280" s="5"/>
      <c r="L280" s="9" t="s">
        <v>1156</v>
      </c>
    </row>
    <row r="281" spans="1:17" ht="13">
      <c r="A281" s="3" t="s">
        <v>2728</v>
      </c>
      <c r="B281" s="5" t="s">
        <v>2071</v>
      </c>
      <c r="C281" s="5" t="s">
        <v>2072</v>
      </c>
      <c r="D281" s="5"/>
      <c r="E281" s="7"/>
      <c r="F281" s="5" t="s">
        <v>360</v>
      </c>
      <c r="G281" s="5" t="s">
        <v>19</v>
      </c>
      <c r="H281" s="24" t="s">
        <v>2732</v>
      </c>
      <c r="I281" s="5" t="s">
        <v>2733</v>
      </c>
      <c r="J281" s="8" t="s">
        <v>934</v>
      </c>
      <c r="K281" s="7"/>
      <c r="L281" s="9" t="s">
        <v>2735</v>
      </c>
    </row>
    <row r="282" spans="1:17" ht="13">
      <c r="A282" s="3" t="s">
        <v>2737</v>
      </c>
      <c r="B282" s="5" t="s">
        <v>796</v>
      </c>
      <c r="C282" s="5" t="s">
        <v>797</v>
      </c>
      <c r="D282" s="5" t="s">
        <v>798</v>
      </c>
      <c r="E282" s="7" t="s">
        <v>801</v>
      </c>
      <c r="F282" s="5" t="s">
        <v>803</v>
      </c>
      <c r="G282" s="5" t="s">
        <v>53</v>
      </c>
      <c r="H282" s="3" t="s">
        <v>55</v>
      </c>
      <c r="I282" s="5" t="s">
        <v>2741</v>
      </c>
      <c r="J282" s="8" t="s">
        <v>1008</v>
      </c>
      <c r="K282" s="7"/>
      <c r="L282" s="9" t="s">
        <v>806</v>
      </c>
    </row>
    <row r="283" spans="1:17" ht="13">
      <c r="A283" s="3" t="s">
        <v>2743</v>
      </c>
      <c r="B283" s="5" t="s">
        <v>1380</v>
      </c>
      <c r="C283" s="5" t="s">
        <v>1395</v>
      </c>
      <c r="D283" s="5" t="s">
        <v>1383</v>
      </c>
      <c r="E283" s="5" t="s">
        <v>1397</v>
      </c>
      <c r="F283" s="5" t="s">
        <v>1398</v>
      </c>
      <c r="G283" s="5" t="s">
        <v>77</v>
      </c>
      <c r="H283" s="3" t="s">
        <v>78</v>
      </c>
      <c r="I283" s="5" t="s">
        <v>2415</v>
      </c>
      <c r="J283" s="8" t="s">
        <v>634</v>
      </c>
      <c r="K283" s="5"/>
      <c r="L283" s="9" t="s">
        <v>1402</v>
      </c>
    </row>
    <row r="284" spans="1:17" ht="13">
      <c r="A284" s="3" t="s">
        <v>2749</v>
      </c>
      <c r="B284" s="7" t="s">
        <v>1380</v>
      </c>
      <c r="C284" s="5" t="s">
        <v>1381</v>
      </c>
      <c r="D284" s="5" t="s">
        <v>1383</v>
      </c>
      <c r="E284" s="7" t="s">
        <v>1385</v>
      </c>
      <c r="F284" s="7" t="s">
        <v>1386</v>
      </c>
      <c r="G284" s="5" t="s">
        <v>77</v>
      </c>
      <c r="H284" s="3" t="s">
        <v>78</v>
      </c>
      <c r="I284" s="5" t="s">
        <v>2415</v>
      </c>
      <c r="J284" s="8" t="s">
        <v>634</v>
      </c>
      <c r="K284" s="5"/>
      <c r="L284" s="9" t="s">
        <v>1389</v>
      </c>
    </row>
    <row r="285" spans="1:17" ht="13">
      <c r="A285" s="3" t="s">
        <v>2758</v>
      </c>
      <c r="B285" s="7" t="s">
        <v>2048</v>
      </c>
      <c r="C285" s="7" t="s">
        <v>2050</v>
      </c>
      <c r="D285" s="7"/>
      <c r="E285" s="7"/>
      <c r="F285" s="7" t="s">
        <v>2051</v>
      </c>
      <c r="G285" s="7" t="s">
        <v>19</v>
      </c>
      <c r="H285" s="3" t="s">
        <v>1141</v>
      </c>
      <c r="I285" s="7" t="s">
        <v>2761</v>
      </c>
      <c r="J285" s="8" t="s">
        <v>1179</v>
      </c>
      <c r="K285" s="7"/>
      <c r="L285" s="71" t="s">
        <v>2763</v>
      </c>
    </row>
    <row r="286" spans="1:17" ht="13">
      <c r="A286" s="3" t="s">
        <v>2767</v>
      </c>
      <c r="B286" s="5" t="s">
        <v>2074</v>
      </c>
      <c r="C286" s="5" t="s">
        <v>2075</v>
      </c>
      <c r="D286" s="5"/>
      <c r="E286" s="5"/>
      <c r="F286" s="5" t="s">
        <v>2051</v>
      </c>
      <c r="G286" s="5" t="s">
        <v>19</v>
      </c>
      <c r="H286" s="3" t="s">
        <v>1141</v>
      </c>
      <c r="I286" s="5" t="s">
        <v>2761</v>
      </c>
      <c r="J286" s="8" t="s">
        <v>1179</v>
      </c>
      <c r="K286" s="7"/>
      <c r="L286" s="9" t="s">
        <v>2772</v>
      </c>
      <c r="Q286" s="1" t="s">
        <v>83</v>
      </c>
    </row>
    <row r="287" spans="1:17" ht="13">
      <c r="A287" s="3" t="s">
        <v>2774</v>
      </c>
      <c r="B287" s="5" t="s">
        <v>2048</v>
      </c>
      <c r="C287" s="5" t="s">
        <v>2054</v>
      </c>
      <c r="D287" s="5"/>
      <c r="E287" s="7"/>
      <c r="F287" s="5" t="s">
        <v>2051</v>
      </c>
      <c r="G287" s="5" t="s">
        <v>19</v>
      </c>
      <c r="H287" s="3" t="s">
        <v>1141</v>
      </c>
      <c r="I287" s="5" t="s">
        <v>2761</v>
      </c>
      <c r="J287" s="8" t="s">
        <v>1179</v>
      </c>
      <c r="K287" s="7"/>
      <c r="L287" s="72" t="s">
        <v>2779</v>
      </c>
    </row>
    <row r="288" spans="1:17" ht="14">
      <c r="A288" s="3" t="s">
        <v>2791</v>
      </c>
      <c r="B288" s="5" t="s">
        <v>2229</v>
      </c>
      <c r="C288" s="5" t="s">
        <v>2231</v>
      </c>
      <c r="D288" s="5"/>
      <c r="E288" s="5"/>
      <c r="F288" s="5" t="s">
        <v>1705</v>
      </c>
      <c r="G288" s="34" t="s">
        <v>167</v>
      </c>
      <c r="H288" s="3" t="s">
        <v>363</v>
      </c>
      <c r="I288" s="5" t="s">
        <v>2795</v>
      </c>
      <c r="J288" s="8" t="s">
        <v>344</v>
      </c>
      <c r="K288" s="7"/>
      <c r="L288" s="9" t="s">
        <v>2800</v>
      </c>
    </row>
    <row r="289" spans="1:17" ht="14">
      <c r="A289" s="3" t="s">
        <v>2802</v>
      </c>
      <c r="B289" s="5" t="s">
        <v>434</v>
      </c>
      <c r="C289" s="5" t="s">
        <v>2281</v>
      </c>
      <c r="D289" s="5"/>
      <c r="E289" s="5"/>
      <c r="F289" s="5" t="s">
        <v>1663</v>
      </c>
      <c r="G289" s="50" t="s">
        <v>752</v>
      </c>
      <c r="H289" s="3" t="s">
        <v>758</v>
      </c>
      <c r="I289" s="24" t="s">
        <v>2803</v>
      </c>
      <c r="J289" s="8" t="s">
        <v>344</v>
      </c>
      <c r="K289" s="7"/>
      <c r="L289" s="36" t="s">
        <v>2806</v>
      </c>
      <c r="Q289" s="1"/>
    </row>
    <row r="290" spans="1:17" ht="14">
      <c r="A290" s="3" t="s">
        <v>2808</v>
      </c>
      <c r="B290" s="5" t="s">
        <v>2146</v>
      </c>
      <c r="C290" s="5" t="s">
        <v>2811</v>
      </c>
      <c r="D290" s="5"/>
      <c r="E290" s="5"/>
      <c r="F290" s="5" t="s">
        <v>1935</v>
      </c>
      <c r="G290" s="5" t="s">
        <v>19</v>
      </c>
      <c r="H290" s="49" t="s">
        <v>714</v>
      </c>
      <c r="I290" s="5" t="s">
        <v>2814</v>
      </c>
      <c r="J290" s="8" t="s">
        <v>475</v>
      </c>
      <c r="K290" s="7"/>
      <c r="L290" s="9" t="s">
        <v>2816</v>
      </c>
      <c r="Q290" s="1" t="s">
        <v>83</v>
      </c>
    </row>
    <row r="291" spans="1:17" ht="14">
      <c r="A291" s="3" t="s">
        <v>2817</v>
      </c>
      <c r="B291" s="24" t="s">
        <v>2146</v>
      </c>
      <c r="C291" s="5" t="s">
        <v>2149</v>
      </c>
      <c r="D291" s="5"/>
      <c r="E291" s="7"/>
      <c r="F291" s="5" t="s">
        <v>2150</v>
      </c>
      <c r="G291" s="5" t="s">
        <v>19</v>
      </c>
      <c r="H291" s="49" t="s">
        <v>714</v>
      </c>
      <c r="I291" s="5" t="s">
        <v>2814</v>
      </c>
      <c r="J291" s="8" t="s">
        <v>241</v>
      </c>
      <c r="K291" s="7"/>
      <c r="L291" s="9" t="s">
        <v>2821</v>
      </c>
    </row>
    <row r="292" spans="1:17" ht="13">
      <c r="A292" s="3" t="s">
        <v>2822</v>
      </c>
      <c r="B292" s="5" t="s">
        <v>2237</v>
      </c>
      <c r="C292" s="5" t="s">
        <v>2824</v>
      </c>
      <c r="D292" s="5"/>
      <c r="E292" s="7"/>
      <c r="F292" s="5" t="s">
        <v>2826</v>
      </c>
      <c r="G292" s="5" t="s">
        <v>19</v>
      </c>
      <c r="H292" s="3" t="s">
        <v>21</v>
      </c>
      <c r="I292" s="5" t="s">
        <v>2827</v>
      </c>
      <c r="J292" s="8" t="s">
        <v>934</v>
      </c>
      <c r="K292" s="7"/>
      <c r="L292" s="9" t="s">
        <v>2829</v>
      </c>
    </row>
    <row r="293" spans="1:17" ht="13">
      <c r="A293" s="3" t="s">
        <v>2830</v>
      </c>
      <c r="B293" s="5" t="s">
        <v>2237</v>
      </c>
      <c r="C293" s="5" t="s">
        <v>2840</v>
      </c>
      <c r="D293" s="5"/>
      <c r="E293" s="7"/>
      <c r="F293" s="5" t="s">
        <v>2239</v>
      </c>
      <c r="G293" s="5" t="s">
        <v>19</v>
      </c>
      <c r="H293" s="3" t="s">
        <v>21</v>
      </c>
      <c r="I293" s="5" t="s">
        <v>2827</v>
      </c>
      <c r="J293" s="8" t="s">
        <v>676</v>
      </c>
      <c r="K293" s="7"/>
      <c r="L293" s="9" t="s">
        <v>2841</v>
      </c>
    </row>
    <row r="294" spans="1:17" ht="14">
      <c r="A294" s="3" t="s">
        <v>2842</v>
      </c>
      <c r="B294" s="5" t="s">
        <v>2765</v>
      </c>
      <c r="C294" s="5" t="s">
        <v>2766</v>
      </c>
      <c r="D294" s="5"/>
      <c r="E294" s="7"/>
      <c r="F294" s="5" t="s">
        <v>2768</v>
      </c>
      <c r="G294" s="5" t="s">
        <v>19</v>
      </c>
      <c r="H294" s="49" t="s">
        <v>714</v>
      </c>
      <c r="I294" s="5" t="s">
        <v>2845</v>
      </c>
      <c r="J294" s="8" t="s">
        <v>1959</v>
      </c>
      <c r="K294" s="7"/>
      <c r="L294" s="9" t="s">
        <v>2846</v>
      </c>
    </row>
    <row r="295" spans="1:17" ht="14">
      <c r="A295" s="3" t="s">
        <v>2847</v>
      </c>
      <c r="B295" s="5" t="s">
        <v>2237</v>
      </c>
      <c r="C295" s="5" t="s">
        <v>2848</v>
      </c>
      <c r="D295" s="5"/>
      <c r="E295" s="7"/>
      <c r="F295" s="5" t="s">
        <v>2849</v>
      </c>
      <c r="G295" s="5" t="s">
        <v>19</v>
      </c>
      <c r="H295" s="49" t="s">
        <v>714</v>
      </c>
      <c r="I295" s="5" t="s">
        <v>2845</v>
      </c>
      <c r="J295" s="8" t="s">
        <v>1959</v>
      </c>
      <c r="K295" s="7"/>
      <c r="L295" s="36" t="s">
        <v>2851</v>
      </c>
    </row>
    <row r="296" spans="1:17" ht="26">
      <c r="A296" s="3" t="s">
        <v>2852</v>
      </c>
      <c r="B296" s="5" t="s">
        <v>426</v>
      </c>
      <c r="C296" s="5" t="s">
        <v>1421</v>
      </c>
      <c r="D296" s="5"/>
      <c r="E296" s="7" t="s">
        <v>2855</v>
      </c>
      <c r="F296" s="5" t="s">
        <v>551</v>
      </c>
      <c r="G296" s="5" t="s">
        <v>53</v>
      </c>
      <c r="H296" s="3" t="s">
        <v>145</v>
      </c>
      <c r="I296" s="5" t="s">
        <v>2856</v>
      </c>
      <c r="J296" s="8" t="s">
        <v>303</v>
      </c>
      <c r="K296" s="7"/>
      <c r="L296" s="9" t="s">
        <v>2858</v>
      </c>
    </row>
    <row r="297" spans="1:17" ht="13">
      <c r="A297" s="3" t="s">
        <v>2860</v>
      </c>
      <c r="B297" s="5" t="s">
        <v>2861</v>
      </c>
      <c r="C297" s="5" t="s">
        <v>2862</v>
      </c>
      <c r="D297" s="5"/>
      <c r="E297" s="7" t="s">
        <v>1790</v>
      </c>
      <c r="F297" s="5" t="s">
        <v>1198</v>
      </c>
      <c r="G297" s="5" t="s">
        <v>53</v>
      </c>
      <c r="H297" s="3" t="s">
        <v>145</v>
      </c>
      <c r="I297" s="5" t="s">
        <v>2864</v>
      </c>
      <c r="J297" s="8" t="s">
        <v>2865</v>
      </c>
      <c r="K297" s="7" t="s">
        <v>1201</v>
      </c>
      <c r="L297" s="9" t="s">
        <v>2866</v>
      </c>
    </row>
    <row r="298" spans="1:17" ht="13">
      <c r="A298" s="3" t="s">
        <v>2868</v>
      </c>
      <c r="B298" s="5" t="s">
        <v>2843</v>
      </c>
      <c r="C298" s="5" t="s">
        <v>2844</v>
      </c>
      <c r="D298" s="5"/>
      <c r="E298" s="7"/>
      <c r="F298" s="5" t="s">
        <v>1074</v>
      </c>
      <c r="G298" s="5" t="s">
        <v>19</v>
      </c>
      <c r="H298" s="3" t="s">
        <v>1322</v>
      </c>
      <c r="I298" s="5" t="s">
        <v>2870</v>
      </c>
      <c r="J298" s="8" t="s">
        <v>2199</v>
      </c>
      <c r="K298" s="7"/>
      <c r="L298" s="9" t="s">
        <v>2872</v>
      </c>
    </row>
    <row r="299" spans="1:17" ht="13">
      <c r="A299" s="3" t="s">
        <v>2873</v>
      </c>
      <c r="B299" s="5" t="s">
        <v>706</v>
      </c>
      <c r="C299" s="5" t="s">
        <v>720</v>
      </c>
      <c r="D299" s="5" t="s">
        <v>721</v>
      </c>
      <c r="E299" s="7" t="s">
        <v>722</v>
      </c>
      <c r="F299" s="5" t="s">
        <v>723</v>
      </c>
      <c r="G299" s="5" t="s">
        <v>53</v>
      </c>
      <c r="H299" s="73" t="s">
        <v>582</v>
      </c>
      <c r="I299" s="5" t="s">
        <v>2879</v>
      </c>
      <c r="J299" s="8" t="s">
        <v>2880</v>
      </c>
      <c r="K299" s="7"/>
      <c r="L299" s="9" t="s">
        <v>724</v>
      </c>
    </row>
    <row r="300" spans="1:17" ht="13">
      <c r="A300" s="3" t="s">
        <v>2883</v>
      </c>
      <c r="B300" s="5" t="s">
        <v>706</v>
      </c>
      <c r="C300" s="5" t="s">
        <v>707</v>
      </c>
      <c r="D300" s="5"/>
      <c r="E300" s="7"/>
      <c r="F300" s="5" t="s">
        <v>709</v>
      </c>
      <c r="G300" s="5" t="s">
        <v>53</v>
      </c>
      <c r="H300" s="25" t="s">
        <v>582</v>
      </c>
      <c r="I300" s="5" t="s">
        <v>2879</v>
      </c>
      <c r="J300" s="8" t="s">
        <v>1575</v>
      </c>
      <c r="K300" s="7"/>
      <c r="L300" s="36" t="s">
        <v>2887</v>
      </c>
    </row>
    <row r="301" spans="1:17" ht="13">
      <c r="A301" s="3" t="s">
        <v>2888</v>
      </c>
      <c r="B301" s="5" t="s">
        <v>2843</v>
      </c>
      <c r="C301" s="5" t="s">
        <v>2844</v>
      </c>
      <c r="D301" s="5"/>
      <c r="E301" s="7"/>
      <c r="F301" s="5" t="s">
        <v>2850</v>
      </c>
      <c r="G301" s="5" t="s">
        <v>19</v>
      </c>
      <c r="H301" s="3" t="s">
        <v>1322</v>
      </c>
      <c r="I301" s="5" t="s">
        <v>2870</v>
      </c>
      <c r="J301" s="8" t="s">
        <v>2890</v>
      </c>
      <c r="K301" s="7"/>
      <c r="L301" s="9" t="s">
        <v>2891</v>
      </c>
    </row>
    <row r="302" spans="1:17" ht="13">
      <c r="A302" s="3" t="s">
        <v>2893</v>
      </c>
      <c r="B302" s="5" t="s">
        <v>1661</v>
      </c>
      <c r="C302" s="5" t="s">
        <v>2103</v>
      </c>
      <c r="D302" s="5"/>
      <c r="E302" s="5"/>
      <c r="F302" s="5" t="s">
        <v>1663</v>
      </c>
      <c r="G302" s="5" t="s">
        <v>278</v>
      </c>
      <c r="H302" s="3" t="s">
        <v>279</v>
      </c>
      <c r="I302" s="5" t="s">
        <v>2895</v>
      </c>
      <c r="J302" s="8" t="s">
        <v>2095</v>
      </c>
      <c r="K302" s="7"/>
      <c r="L302" s="9" t="s">
        <v>2896</v>
      </c>
    </row>
    <row r="303" spans="1:17" ht="13">
      <c r="A303" s="3" t="s">
        <v>2898</v>
      </c>
      <c r="B303" s="5"/>
      <c r="C303" s="5" t="s">
        <v>2420</v>
      </c>
      <c r="D303" s="5"/>
      <c r="E303" s="5"/>
      <c r="F303" s="7"/>
      <c r="G303" s="20" t="s">
        <v>134</v>
      </c>
      <c r="H303" s="3" t="s">
        <v>145</v>
      </c>
      <c r="I303" s="5" t="s">
        <v>493</v>
      </c>
      <c r="J303" s="8" t="s">
        <v>399</v>
      </c>
      <c r="K303" s="5" t="s">
        <v>11</v>
      </c>
      <c r="L303" s="5" t="s">
        <v>2422</v>
      </c>
    </row>
    <row r="304" spans="1:17" ht="14">
      <c r="A304" s="3" t="s">
        <v>2901</v>
      </c>
      <c r="B304" s="5" t="s">
        <v>863</v>
      </c>
      <c r="C304" s="5" t="s">
        <v>2202</v>
      </c>
      <c r="D304" s="5"/>
      <c r="E304" s="7"/>
      <c r="F304" s="5" t="s">
        <v>2204</v>
      </c>
      <c r="G304" s="5" t="s">
        <v>19</v>
      </c>
      <c r="H304" s="49" t="s">
        <v>714</v>
      </c>
      <c r="I304" s="5" t="s">
        <v>1583</v>
      </c>
      <c r="J304" s="8" t="s">
        <v>303</v>
      </c>
      <c r="K304" s="7"/>
      <c r="L304" s="36" t="s">
        <v>2904</v>
      </c>
    </row>
    <row r="305" spans="1:30" ht="13">
      <c r="A305" s="3" t="s">
        <v>2907</v>
      </c>
      <c r="B305" s="7" t="s">
        <v>1692</v>
      </c>
      <c r="C305" s="5" t="s">
        <v>2257</v>
      </c>
      <c r="D305" s="5"/>
      <c r="E305" s="5"/>
      <c r="F305" s="7" t="s">
        <v>444</v>
      </c>
      <c r="G305" s="5" t="s">
        <v>167</v>
      </c>
      <c r="H305" s="3" t="s">
        <v>239</v>
      </c>
      <c r="I305" s="5" t="s">
        <v>2909</v>
      </c>
      <c r="J305" s="8" t="s">
        <v>325</v>
      </c>
      <c r="K305" s="7"/>
      <c r="L305" s="9" t="s">
        <v>2913</v>
      </c>
    </row>
    <row r="306" spans="1:30" ht="13">
      <c r="A306" s="3" t="s">
        <v>2914</v>
      </c>
      <c r="B306" s="7" t="s">
        <v>809</v>
      </c>
      <c r="C306" s="7" t="s">
        <v>833</v>
      </c>
      <c r="D306" s="7"/>
      <c r="E306" s="7"/>
      <c r="F306" s="7" t="s">
        <v>834</v>
      </c>
      <c r="G306" s="5" t="s">
        <v>53</v>
      </c>
      <c r="H306" s="3" t="s">
        <v>301</v>
      </c>
      <c r="I306" s="5" t="s">
        <v>2274</v>
      </c>
      <c r="J306" s="8" t="s">
        <v>303</v>
      </c>
      <c r="K306" s="7"/>
      <c r="L306" s="9" t="s">
        <v>2915</v>
      </c>
    </row>
    <row r="307" spans="1:30" ht="13">
      <c r="A307" s="3" t="s">
        <v>2918</v>
      </c>
      <c r="B307" s="5" t="s">
        <v>173</v>
      </c>
      <c r="C307" s="5" t="s">
        <v>747</v>
      </c>
      <c r="D307" s="5" t="s">
        <v>2920</v>
      </c>
      <c r="E307" s="7"/>
      <c r="F307" s="5" t="s">
        <v>1875</v>
      </c>
      <c r="G307" s="5" t="s">
        <v>53</v>
      </c>
      <c r="H307" s="3" t="s">
        <v>301</v>
      </c>
      <c r="I307" s="5" t="s">
        <v>2274</v>
      </c>
      <c r="J307" s="8" t="s">
        <v>2922</v>
      </c>
      <c r="K307" s="7"/>
      <c r="L307" s="36" t="s">
        <v>2924</v>
      </c>
    </row>
    <row r="308" spans="1:30" ht="13">
      <c r="A308" s="3" t="s">
        <v>2927</v>
      </c>
      <c r="B308" s="5" t="s">
        <v>809</v>
      </c>
      <c r="C308" s="5" t="s">
        <v>2928</v>
      </c>
      <c r="D308" s="5"/>
      <c r="E308" s="7"/>
      <c r="F308" s="5" t="s">
        <v>835</v>
      </c>
      <c r="G308" s="5" t="s">
        <v>53</v>
      </c>
      <c r="H308" s="25" t="s">
        <v>145</v>
      </c>
      <c r="I308" s="7" t="s">
        <v>2930</v>
      </c>
      <c r="J308" s="8" t="s">
        <v>303</v>
      </c>
      <c r="K308" s="7"/>
      <c r="L308" s="9" t="s">
        <v>2931</v>
      </c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</row>
    <row r="309" spans="1:30" ht="13">
      <c r="A309" s="3" t="s">
        <v>2936</v>
      </c>
      <c r="B309" s="5" t="s">
        <v>173</v>
      </c>
      <c r="C309" s="5" t="s">
        <v>738</v>
      </c>
      <c r="D309" s="5" t="s">
        <v>729</v>
      </c>
      <c r="E309" s="7" t="s">
        <v>778</v>
      </c>
      <c r="F309" s="5" t="s">
        <v>188</v>
      </c>
      <c r="G309" s="5" t="s">
        <v>53</v>
      </c>
      <c r="H309" s="25" t="s">
        <v>145</v>
      </c>
      <c r="I309" s="5" t="s">
        <v>2940</v>
      </c>
      <c r="J309" s="8" t="s">
        <v>2942</v>
      </c>
      <c r="K309" s="7"/>
      <c r="L309" s="9" t="s">
        <v>2944</v>
      </c>
    </row>
    <row r="310" spans="1:30" ht="13">
      <c r="A310" s="3" t="s">
        <v>2946</v>
      </c>
      <c r="B310" s="7" t="s">
        <v>809</v>
      </c>
      <c r="C310" s="5" t="s">
        <v>817</v>
      </c>
      <c r="D310" s="5"/>
      <c r="E310" s="7"/>
      <c r="F310" s="7" t="s">
        <v>820</v>
      </c>
      <c r="G310" s="5" t="s">
        <v>53</v>
      </c>
      <c r="H310" s="25" t="s">
        <v>301</v>
      </c>
      <c r="I310" s="5" t="s">
        <v>2947</v>
      </c>
      <c r="J310" s="8" t="s">
        <v>303</v>
      </c>
      <c r="K310" s="5"/>
      <c r="L310" s="9" t="s">
        <v>2948</v>
      </c>
    </row>
    <row r="311" spans="1:30" ht="13">
      <c r="A311" s="3" t="s">
        <v>2950</v>
      </c>
      <c r="B311" s="5" t="s">
        <v>809</v>
      </c>
      <c r="C311" s="5" t="s">
        <v>841</v>
      </c>
      <c r="D311" s="5"/>
      <c r="E311" s="7"/>
      <c r="F311" s="5" t="s">
        <v>838</v>
      </c>
      <c r="G311" s="5" t="s">
        <v>53</v>
      </c>
      <c r="H311" s="25" t="s">
        <v>301</v>
      </c>
      <c r="I311" s="5" t="s">
        <v>2947</v>
      </c>
      <c r="J311" s="8" t="s">
        <v>303</v>
      </c>
      <c r="K311" s="7"/>
      <c r="L311" s="9" t="s">
        <v>2954</v>
      </c>
    </row>
    <row r="312" spans="1:30" ht="13">
      <c r="A312" s="3" t="s">
        <v>2956</v>
      </c>
      <c r="B312" s="5" t="s">
        <v>809</v>
      </c>
      <c r="C312" s="5" t="s">
        <v>823</v>
      </c>
      <c r="D312" s="5"/>
      <c r="E312" s="7"/>
      <c r="F312" s="5" t="s">
        <v>824</v>
      </c>
      <c r="G312" s="5" t="s">
        <v>53</v>
      </c>
      <c r="H312" s="25" t="s">
        <v>301</v>
      </c>
      <c r="I312" s="5" t="s">
        <v>2947</v>
      </c>
      <c r="J312" s="8" t="s">
        <v>303</v>
      </c>
      <c r="K312" s="7"/>
      <c r="L312" s="9" t="s">
        <v>2958</v>
      </c>
    </row>
    <row r="313" spans="1:30" ht="13">
      <c r="A313" s="3" t="s">
        <v>2960</v>
      </c>
      <c r="B313" s="5" t="s">
        <v>809</v>
      </c>
      <c r="C313" s="5" t="s">
        <v>839</v>
      </c>
      <c r="D313" s="5"/>
      <c r="E313" s="7"/>
      <c r="F313" s="5" t="s">
        <v>813</v>
      </c>
      <c r="G313" s="5" t="s">
        <v>53</v>
      </c>
      <c r="H313" s="25" t="s">
        <v>301</v>
      </c>
      <c r="I313" s="5" t="s">
        <v>2947</v>
      </c>
      <c r="J313" s="8" t="s">
        <v>303</v>
      </c>
      <c r="K313" s="7"/>
      <c r="L313" s="36" t="s">
        <v>2962</v>
      </c>
    </row>
    <row r="314" spans="1:30" ht="13">
      <c r="A314" s="3" t="s">
        <v>2964</v>
      </c>
      <c r="B314" s="5" t="s">
        <v>173</v>
      </c>
      <c r="C314" s="5" t="s">
        <v>2965</v>
      </c>
      <c r="D314" s="5"/>
      <c r="E314" s="7"/>
      <c r="F314" s="5" t="s">
        <v>2850</v>
      </c>
      <c r="G314" s="5" t="s">
        <v>167</v>
      </c>
      <c r="H314" s="3" t="s">
        <v>53</v>
      </c>
      <c r="I314" s="5" t="s">
        <v>2966</v>
      </c>
      <c r="J314" s="8" t="s">
        <v>1575</v>
      </c>
      <c r="K314" s="7"/>
      <c r="L314" s="9" t="s">
        <v>2968</v>
      </c>
    </row>
    <row r="315" spans="1:30" ht="13">
      <c r="A315" s="3" t="s">
        <v>2970</v>
      </c>
      <c r="B315" s="5" t="s">
        <v>173</v>
      </c>
      <c r="C315" s="5" t="s">
        <v>2172</v>
      </c>
      <c r="D315" s="5"/>
      <c r="E315" s="7"/>
      <c r="F315" s="5" t="s">
        <v>126</v>
      </c>
      <c r="G315" s="5" t="s">
        <v>19</v>
      </c>
      <c r="H315" s="3" t="s">
        <v>21</v>
      </c>
      <c r="I315" s="5" t="s">
        <v>2973</v>
      </c>
      <c r="J315" s="8" t="s">
        <v>399</v>
      </c>
      <c r="K315" s="7"/>
      <c r="L315" s="9" t="s">
        <v>2892</v>
      </c>
    </row>
    <row r="316" spans="1:30" ht="13">
      <c r="A316" s="3" t="s">
        <v>2974</v>
      </c>
      <c r="B316" s="5" t="s">
        <v>173</v>
      </c>
      <c r="C316" s="5" t="s">
        <v>2160</v>
      </c>
      <c r="D316" s="5"/>
      <c r="E316" s="7"/>
      <c r="F316" s="5" t="s">
        <v>443</v>
      </c>
      <c r="G316" s="5" t="s">
        <v>53</v>
      </c>
      <c r="H316" s="25" t="s">
        <v>301</v>
      </c>
      <c r="I316" s="5" t="s">
        <v>2977</v>
      </c>
      <c r="J316" s="8" t="s">
        <v>399</v>
      </c>
      <c r="K316" s="7"/>
      <c r="L316" s="9" t="s">
        <v>2886</v>
      </c>
    </row>
    <row r="317" spans="1:30" ht="13">
      <c r="A317" s="3" t="s">
        <v>2979</v>
      </c>
      <c r="B317" s="5" t="s">
        <v>173</v>
      </c>
      <c r="C317" s="5" t="s">
        <v>2981</v>
      </c>
      <c r="D317" s="5"/>
      <c r="E317" s="5"/>
      <c r="F317" s="5" t="s">
        <v>803</v>
      </c>
      <c r="G317" s="5" t="s">
        <v>19</v>
      </c>
      <c r="H317" s="25" t="s">
        <v>176</v>
      </c>
      <c r="I317" s="5" t="s">
        <v>2984</v>
      </c>
      <c r="J317" s="8" t="s">
        <v>399</v>
      </c>
      <c r="K317" s="7"/>
      <c r="L317" s="9" t="s">
        <v>2985</v>
      </c>
    </row>
    <row r="318" spans="1:30" ht="13">
      <c r="A318" s="3" t="s">
        <v>2986</v>
      </c>
      <c r="B318" s="5" t="s">
        <v>809</v>
      </c>
      <c r="C318" s="5" t="s">
        <v>826</v>
      </c>
      <c r="D318" s="5"/>
      <c r="E318" s="7"/>
      <c r="F318" s="5" t="s">
        <v>827</v>
      </c>
      <c r="G318" s="5" t="s">
        <v>53</v>
      </c>
      <c r="H318" s="25" t="s">
        <v>301</v>
      </c>
      <c r="I318" s="5" t="s">
        <v>2947</v>
      </c>
      <c r="J318" s="8" t="s">
        <v>303</v>
      </c>
      <c r="K318" s="7"/>
      <c r="L318" s="5" t="s">
        <v>2989</v>
      </c>
    </row>
    <row r="319" spans="1:30" ht="13">
      <c r="A319" s="3" t="s">
        <v>2991</v>
      </c>
      <c r="B319" s="5" t="s">
        <v>809</v>
      </c>
      <c r="C319" s="5" t="s">
        <v>810</v>
      </c>
      <c r="D319" s="5"/>
      <c r="E319" s="7"/>
      <c r="F319" s="5" t="s">
        <v>813</v>
      </c>
      <c r="G319" s="5" t="s">
        <v>53</v>
      </c>
      <c r="H319" s="25" t="s">
        <v>301</v>
      </c>
      <c r="I319" s="35" t="s">
        <v>2947</v>
      </c>
      <c r="J319" s="8" t="s">
        <v>303</v>
      </c>
      <c r="K319" s="7"/>
      <c r="L319" s="9" t="s">
        <v>2995</v>
      </c>
    </row>
    <row r="320" spans="1:30" ht="13">
      <c r="A320" s="3" t="s">
        <v>2998</v>
      </c>
      <c r="B320" s="5" t="s">
        <v>809</v>
      </c>
      <c r="C320" s="5" t="s">
        <v>831</v>
      </c>
      <c r="D320" s="5"/>
      <c r="E320" s="7"/>
      <c r="F320" s="5" t="s">
        <v>820</v>
      </c>
      <c r="G320" s="5" t="s">
        <v>53</v>
      </c>
      <c r="H320" s="25" t="s">
        <v>301</v>
      </c>
      <c r="I320" s="35" t="s">
        <v>2947</v>
      </c>
      <c r="J320" s="8" t="s">
        <v>303</v>
      </c>
      <c r="K320" s="7"/>
      <c r="L320" s="9" t="s">
        <v>3003</v>
      </c>
    </row>
    <row r="321" spans="1:30" ht="14">
      <c r="A321" s="3" t="s">
        <v>3005</v>
      </c>
      <c r="B321" s="5" t="s">
        <v>2350</v>
      </c>
      <c r="C321" s="5" t="s">
        <v>2351</v>
      </c>
      <c r="D321" s="5"/>
      <c r="E321" s="24" t="s">
        <v>3007</v>
      </c>
      <c r="F321" s="5" t="s">
        <v>2352</v>
      </c>
      <c r="G321" s="24" t="s">
        <v>167</v>
      </c>
      <c r="H321" s="40" t="s">
        <v>239</v>
      </c>
      <c r="I321" s="5" t="s">
        <v>3009</v>
      </c>
      <c r="J321" s="8" t="s">
        <v>676</v>
      </c>
      <c r="K321" s="7"/>
      <c r="L321" s="9" t="s">
        <v>3011</v>
      </c>
    </row>
    <row r="322" spans="1:30" ht="13">
      <c r="A322" s="3" t="s">
        <v>3013</v>
      </c>
      <c r="B322" s="5" t="s">
        <v>2564</v>
      </c>
      <c r="C322" s="5" t="s">
        <v>2565</v>
      </c>
      <c r="D322" s="24" t="s">
        <v>3015</v>
      </c>
      <c r="E322" s="24" t="s">
        <v>3016</v>
      </c>
      <c r="F322" s="5" t="s">
        <v>2566</v>
      </c>
      <c r="G322" s="24" t="s">
        <v>167</v>
      </c>
      <c r="H322" s="3" t="s">
        <v>363</v>
      </c>
      <c r="I322" s="5" t="s">
        <v>3019</v>
      </c>
      <c r="J322" s="8" t="s">
        <v>446</v>
      </c>
      <c r="K322" s="7"/>
      <c r="L322" s="9" t="s">
        <v>3021</v>
      </c>
    </row>
    <row r="323" spans="1:30" ht="13">
      <c r="A323" s="3" t="s">
        <v>3022</v>
      </c>
      <c r="B323" s="5"/>
      <c r="C323" s="19" t="s">
        <v>1203</v>
      </c>
      <c r="D323" s="19"/>
      <c r="E323" s="7"/>
      <c r="F323" s="19" t="s">
        <v>1205</v>
      </c>
      <c r="G323" s="20" t="s">
        <v>134</v>
      </c>
      <c r="H323" s="25" t="s">
        <v>145</v>
      </c>
      <c r="I323" s="5" t="s">
        <v>689</v>
      </c>
      <c r="J323" s="8" t="s">
        <v>3027</v>
      </c>
      <c r="K323" s="19" t="s">
        <v>3028</v>
      </c>
      <c r="L323" s="21" t="s">
        <v>3029</v>
      </c>
    </row>
    <row r="324" spans="1:30" ht="13">
      <c r="A324" s="3" t="s">
        <v>3032</v>
      </c>
      <c r="B324" s="5" t="s">
        <v>1545</v>
      </c>
      <c r="C324" s="5" t="s">
        <v>3034</v>
      </c>
      <c r="D324" s="1" t="s">
        <v>3035</v>
      </c>
      <c r="E324" s="24" t="s">
        <v>3036</v>
      </c>
      <c r="F324" s="5" t="s">
        <v>754</v>
      </c>
      <c r="G324" s="24" t="s">
        <v>167</v>
      </c>
      <c r="H324" s="3" t="s">
        <v>239</v>
      </c>
      <c r="I324" s="5" t="s">
        <v>3038</v>
      </c>
      <c r="J324" s="8" t="s">
        <v>1575</v>
      </c>
      <c r="K324" s="7"/>
      <c r="L324" s="9" t="s">
        <v>3040</v>
      </c>
    </row>
    <row r="325" spans="1:30" ht="13">
      <c r="A325" s="3" t="s">
        <v>3041</v>
      </c>
      <c r="B325" s="19" t="s">
        <v>1545</v>
      </c>
      <c r="C325" s="19" t="s">
        <v>1566</v>
      </c>
      <c r="D325" s="1" t="s">
        <v>3035</v>
      </c>
      <c r="E325" s="19"/>
      <c r="F325" s="19" t="s">
        <v>1678</v>
      </c>
      <c r="G325" s="20" t="s">
        <v>167</v>
      </c>
      <c r="H325" s="3" t="s">
        <v>168</v>
      </c>
      <c r="I325" s="19" t="s">
        <v>3046</v>
      </c>
      <c r="J325" s="8" t="s">
        <v>2450</v>
      </c>
      <c r="K325" s="19"/>
      <c r="L325" s="21" t="s">
        <v>3048</v>
      </c>
    </row>
    <row r="326" spans="1:30" ht="13">
      <c r="A326" s="3" t="s">
        <v>3050</v>
      </c>
      <c r="B326" s="5" t="s">
        <v>1545</v>
      </c>
      <c r="C326" s="5" t="s">
        <v>2379</v>
      </c>
      <c r="D326" s="1" t="s">
        <v>3035</v>
      </c>
      <c r="E326" s="24" t="s">
        <v>3054</v>
      </c>
      <c r="F326" s="5" t="s">
        <v>2380</v>
      </c>
      <c r="G326" s="24" t="s">
        <v>167</v>
      </c>
      <c r="H326" s="3" t="s">
        <v>239</v>
      </c>
      <c r="I326" s="5" t="s">
        <v>3038</v>
      </c>
      <c r="J326" s="8" t="s">
        <v>200</v>
      </c>
      <c r="K326" s="7"/>
      <c r="L326" s="9" t="s">
        <v>3059</v>
      </c>
    </row>
    <row r="327" spans="1:30" ht="13">
      <c r="A327" s="3" t="s">
        <v>3062</v>
      </c>
      <c r="B327" s="5" t="s">
        <v>1545</v>
      </c>
      <c r="C327" s="5" t="s">
        <v>2414</v>
      </c>
      <c r="D327" s="1" t="s">
        <v>3035</v>
      </c>
      <c r="E327" s="24" t="s">
        <v>3068</v>
      </c>
      <c r="F327" s="5" t="s">
        <v>2416</v>
      </c>
      <c r="G327" s="24" t="s">
        <v>167</v>
      </c>
      <c r="H327" s="3" t="s">
        <v>239</v>
      </c>
      <c r="I327" s="24" t="s">
        <v>3070</v>
      </c>
      <c r="J327" s="8" t="s">
        <v>200</v>
      </c>
      <c r="K327" s="7"/>
      <c r="L327" s="9" t="s">
        <v>3071</v>
      </c>
    </row>
    <row r="328" spans="1:30" ht="13">
      <c r="A328" s="3" t="s">
        <v>3074</v>
      </c>
      <c r="B328" s="5" t="s">
        <v>1545</v>
      </c>
      <c r="C328" s="5" t="s">
        <v>2388</v>
      </c>
      <c r="D328" s="1" t="s">
        <v>3035</v>
      </c>
      <c r="E328" s="24" t="s">
        <v>3075</v>
      </c>
      <c r="F328" s="5" t="s">
        <v>2389</v>
      </c>
      <c r="G328" s="24" t="s">
        <v>167</v>
      </c>
      <c r="H328" s="3" t="s">
        <v>239</v>
      </c>
      <c r="I328" s="5" t="s">
        <v>3079</v>
      </c>
      <c r="J328" s="8" t="s">
        <v>3080</v>
      </c>
      <c r="K328" s="7"/>
      <c r="L328" s="9" t="s">
        <v>3081</v>
      </c>
    </row>
    <row r="329" spans="1:30" ht="13">
      <c r="A329" s="3" t="s">
        <v>3084</v>
      </c>
      <c r="B329" s="5" t="s">
        <v>1545</v>
      </c>
      <c r="C329" s="5" t="s">
        <v>2393</v>
      </c>
      <c r="D329" s="1" t="s">
        <v>3035</v>
      </c>
      <c r="E329" s="24" t="s">
        <v>3087</v>
      </c>
      <c r="F329" s="5" t="s">
        <v>1637</v>
      </c>
      <c r="G329" s="24" t="s">
        <v>167</v>
      </c>
      <c r="H329" s="3" t="s">
        <v>239</v>
      </c>
      <c r="I329" s="5" t="s">
        <v>3091</v>
      </c>
      <c r="J329" s="8" t="s">
        <v>3092</v>
      </c>
      <c r="K329" s="7"/>
      <c r="L329" s="9" t="s">
        <v>3093</v>
      </c>
    </row>
    <row r="330" spans="1:30" ht="26">
      <c r="A330" s="3" t="s">
        <v>3095</v>
      </c>
      <c r="B330" s="5" t="s">
        <v>1545</v>
      </c>
      <c r="C330" s="5" t="s">
        <v>3098</v>
      </c>
      <c r="D330" s="1" t="s">
        <v>3035</v>
      </c>
      <c r="E330" s="24" t="s">
        <v>3099</v>
      </c>
      <c r="F330" s="5" t="s">
        <v>175</v>
      </c>
      <c r="G330" s="24" t="s">
        <v>167</v>
      </c>
      <c r="H330" s="3" t="s">
        <v>239</v>
      </c>
      <c r="I330" s="5" t="s">
        <v>2909</v>
      </c>
      <c r="J330" s="8" t="s">
        <v>3092</v>
      </c>
      <c r="K330" s="7"/>
      <c r="L330" s="9" t="s">
        <v>3101</v>
      </c>
    </row>
    <row r="331" spans="1:30" ht="13">
      <c r="A331" s="3" t="s">
        <v>3105</v>
      </c>
      <c r="B331" s="7" t="s">
        <v>1545</v>
      </c>
      <c r="C331" s="19" t="s">
        <v>2452</v>
      </c>
      <c r="D331" s="1" t="s">
        <v>3035</v>
      </c>
      <c r="E331" s="7"/>
      <c r="F331" s="19" t="s">
        <v>2453</v>
      </c>
      <c r="G331" s="20" t="s">
        <v>167</v>
      </c>
      <c r="H331" s="3" t="s">
        <v>239</v>
      </c>
      <c r="I331" s="5" t="s">
        <v>2909</v>
      </c>
      <c r="J331" s="8" t="s">
        <v>995</v>
      </c>
      <c r="K331" s="19"/>
      <c r="L331" s="21" t="s">
        <v>3109</v>
      </c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</row>
    <row r="332" spans="1:30" ht="13">
      <c r="A332" s="3" t="s">
        <v>3113</v>
      </c>
      <c r="B332" s="5" t="s">
        <v>1545</v>
      </c>
      <c r="C332" s="5" t="s">
        <v>2382</v>
      </c>
      <c r="D332" s="1" t="s">
        <v>3035</v>
      </c>
      <c r="E332" s="24" t="s">
        <v>3115</v>
      </c>
      <c r="F332" s="5" t="s">
        <v>2370</v>
      </c>
      <c r="G332" s="5" t="s">
        <v>290</v>
      </c>
      <c r="H332" s="25" t="s">
        <v>145</v>
      </c>
      <c r="I332" s="5" t="s">
        <v>1804</v>
      </c>
      <c r="J332" s="8" t="s">
        <v>200</v>
      </c>
      <c r="K332" s="7"/>
      <c r="L332" s="9" t="s">
        <v>3120</v>
      </c>
    </row>
    <row r="333" spans="1:30" ht="13">
      <c r="A333" s="3" t="s">
        <v>3121</v>
      </c>
      <c r="B333" s="5" t="s">
        <v>1545</v>
      </c>
      <c r="C333" s="5" t="s">
        <v>1597</v>
      </c>
      <c r="D333" s="1" t="s">
        <v>3035</v>
      </c>
      <c r="E333" s="7"/>
      <c r="F333" s="5" t="s">
        <v>1599</v>
      </c>
      <c r="G333" s="24" t="s">
        <v>167</v>
      </c>
      <c r="H333" s="3" t="s">
        <v>239</v>
      </c>
      <c r="I333" s="5" t="s">
        <v>3124</v>
      </c>
      <c r="J333" s="8" t="s">
        <v>690</v>
      </c>
      <c r="K333" s="7"/>
      <c r="L333" s="9" t="s">
        <v>3127</v>
      </c>
    </row>
    <row r="334" spans="1:30" ht="13">
      <c r="A334" s="3" t="s">
        <v>3132</v>
      </c>
      <c r="B334" s="5" t="s">
        <v>1545</v>
      </c>
      <c r="C334" s="5" t="s">
        <v>2353</v>
      </c>
      <c r="D334" s="1" t="s">
        <v>3035</v>
      </c>
      <c r="E334" s="24" t="s">
        <v>3135</v>
      </c>
      <c r="F334" s="5" t="s">
        <v>2354</v>
      </c>
      <c r="G334" s="24" t="s">
        <v>167</v>
      </c>
      <c r="H334" s="3" t="s">
        <v>239</v>
      </c>
      <c r="I334" s="5" t="s">
        <v>3091</v>
      </c>
      <c r="J334" s="8" t="s">
        <v>2942</v>
      </c>
      <c r="K334" s="7"/>
      <c r="L334" s="36" t="s">
        <v>3138</v>
      </c>
    </row>
    <row r="335" spans="1:30" ht="13">
      <c r="A335" s="3" t="s">
        <v>3139</v>
      </c>
      <c r="B335" s="5" t="s">
        <v>1545</v>
      </c>
      <c r="C335" s="5" t="s">
        <v>2398</v>
      </c>
      <c r="D335" s="1" t="s">
        <v>3035</v>
      </c>
      <c r="E335" s="24" t="s">
        <v>3143</v>
      </c>
      <c r="F335" s="5" t="s">
        <v>1637</v>
      </c>
      <c r="G335" s="24" t="s">
        <v>167</v>
      </c>
      <c r="H335" s="3" t="s">
        <v>239</v>
      </c>
      <c r="I335" s="5" t="s">
        <v>3091</v>
      </c>
      <c r="J335" s="8" t="s">
        <v>1008</v>
      </c>
      <c r="K335" s="7"/>
      <c r="L335" s="9" t="s">
        <v>3146</v>
      </c>
    </row>
    <row r="336" spans="1:30" ht="13">
      <c r="A336" s="3" t="s">
        <v>3148</v>
      </c>
      <c r="B336" s="5" t="s">
        <v>2245</v>
      </c>
      <c r="C336" s="5" t="s">
        <v>2246</v>
      </c>
      <c r="D336" s="5"/>
      <c r="E336" s="7"/>
      <c r="F336" s="5" t="s">
        <v>435</v>
      </c>
      <c r="G336" s="5" t="s">
        <v>290</v>
      </c>
      <c r="H336" s="3" t="s">
        <v>272</v>
      </c>
      <c r="I336" s="5" t="s">
        <v>3152</v>
      </c>
      <c r="J336" s="8" t="s">
        <v>690</v>
      </c>
      <c r="K336" s="7"/>
      <c r="L336" s="9" t="s">
        <v>3153</v>
      </c>
    </row>
    <row r="337" spans="1:30" ht="13">
      <c r="A337" s="3" t="s">
        <v>3156</v>
      </c>
      <c r="B337" s="5"/>
      <c r="C337" s="5" t="s">
        <v>2499</v>
      </c>
      <c r="D337" s="5"/>
      <c r="E337" s="7"/>
      <c r="F337" s="5"/>
      <c r="G337" s="20" t="s">
        <v>134</v>
      </c>
      <c r="H337" s="25" t="s">
        <v>301</v>
      </c>
      <c r="I337" s="5" t="s">
        <v>1696</v>
      </c>
      <c r="J337" s="8" t="s">
        <v>3161</v>
      </c>
      <c r="K337" s="7" t="s">
        <v>11</v>
      </c>
      <c r="L337" s="9" t="s">
        <v>2501</v>
      </c>
    </row>
    <row r="338" spans="1:30" ht="13">
      <c r="A338" s="3" t="s">
        <v>3162</v>
      </c>
      <c r="B338" s="5" t="s">
        <v>1214</v>
      </c>
      <c r="C338" s="5" t="s">
        <v>1216</v>
      </c>
      <c r="D338" s="5" t="s">
        <v>1217</v>
      </c>
      <c r="E338" s="7" t="s">
        <v>1219</v>
      </c>
      <c r="F338" s="5" t="s">
        <v>1220</v>
      </c>
      <c r="G338" s="24" t="s">
        <v>2169</v>
      </c>
      <c r="H338" s="3" t="s">
        <v>78</v>
      </c>
      <c r="I338" s="5" t="s">
        <v>3163</v>
      </c>
      <c r="J338" s="8" t="s">
        <v>1008</v>
      </c>
      <c r="K338" s="7"/>
      <c r="L338" s="9" t="s">
        <v>1224</v>
      </c>
    </row>
    <row r="339" spans="1:30" ht="13">
      <c r="A339" s="3" t="s">
        <v>3166</v>
      </c>
      <c r="B339" s="5" t="s">
        <v>3002</v>
      </c>
      <c r="C339" s="5" t="s">
        <v>3004</v>
      </c>
      <c r="D339" s="5"/>
      <c r="E339" s="7"/>
      <c r="F339" s="5" t="s">
        <v>1918</v>
      </c>
      <c r="G339" s="5" t="s">
        <v>19</v>
      </c>
      <c r="H339" s="25" t="s">
        <v>176</v>
      </c>
      <c r="I339" s="5" t="s">
        <v>3171</v>
      </c>
      <c r="J339" s="8" t="s">
        <v>325</v>
      </c>
      <c r="K339" s="7"/>
      <c r="L339" s="9" t="s">
        <v>3037</v>
      </c>
    </row>
    <row r="340" spans="1:30" ht="13">
      <c r="A340" s="3" t="s">
        <v>3173</v>
      </c>
      <c r="B340" s="5" t="s">
        <v>2055</v>
      </c>
      <c r="C340" s="5" t="s">
        <v>2820</v>
      </c>
      <c r="D340" s="5"/>
      <c r="E340" s="7"/>
      <c r="F340" s="5" t="s">
        <v>2057</v>
      </c>
      <c r="G340" s="5" t="s">
        <v>19</v>
      </c>
      <c r="H340" s="25" t="s">
        <v>176</v>
      </c>
      <c r="I340" s="7" t="s">
        <v>3176</v>
      </c>
      <c r="J340" s="8" t="s">
        <v>475</v>
      </c>
      <c r="K340" s="7"/>
      <c r="L340" s="9" t="s">
        <v>2834</v>
      </c>
    </row>
    <row r="341" spans="1:30" ht="13">
      <c r="A341" s="3" t="s">
        <v>3178</v>
      </c>
      <c r="B341" s="5" t="s">
        <v>2853</v>
      </c>
      <c r="C341" s="5" t="s">
        <v>2871</v>
      </c>
      <c r="D341" s="5"/>
      <c r="E341" s="7"/>
      <c r="F341" s="5" t="s">
        <v>2859</v>
      </c>
      <c r="G341" s="5" t="s">
        <v>19</v>
      </c>
      <c r="H341" s="3" t="s">
        <v>1322</v>
      </c>
      <c r="I341" s="7" t="s">
        <v>2631</v>
      </c>
      <c r="J341" s="8" t="s">
        <v>1650</v>
      </c>
      <c r="K341" s="7"/>
      <c r="L341" s="9" t="s">
        <v>2951</v>
      </c>
    </row>
    <row r="342" spans="1:30" ht="13">
      <c r="A342" s="3" t="s">
        <v>3186</v>
      </c>
      <c r="B342" s="5" t="s">
        <v>2853</v>
      </c>
      <c r="C342" s="5" t="s">
        <v>2894</v>
      </c>
      <c r="D342" s="5"/>
      <c r="E342" s="7"/>
      <c r="F342" s="5" t="s">
        <v>2885</v>
      </c>
      <c r="G342" s="7" t="s">
        <v>19</v>
      </c>
      <c r="H342" s="3" t="s">
        <v>1322</v>
      </c>
      <c r="I342" s="7" t="s">
        <v>2631</v>
      </c>
      <c r="J342" s="8" t="s">
        <v>335</v>
      </c>
      <c r="K342" s="7"/>
      <c r="L342" s="9" t="s">
        <v>2959</v>
      </c>
    </row>
    <row r="343" spans="1:30" ht="13">
      <c r="A343" s="3" t="s">
        <v>3197</v>
      </c>
      <c r="B343" s="5" t="s">
        <v>2853</v>
      </c>
      <c r="C343" s="5" t="s">
        <v>2952</v>
      </c>
      <c r="D343" s="5"/>
      <c r="E343" s="7"/>
      <c r="F343" s="5" t="s">
        <v>2882</v>
      </c>
      <c r="G343" s="7" t="s">
        <v>19</v>
      </c>
      <c r="H343" s="3" t="s">
        <v>1322</v>
      </c>
      <c r="I343" s="7" t="s">
        <v>2631</v>
      </c>
      <c r="J343" s="8" t="s">
        <v>335</v>
      </c>
      <c r="K343" s="7"/>
      <c r="L343" s="9" t="s">
        <v>2955</v>
      </c>
    </row>
    <row r="344" spans="1:30" ht="13">
      <c r="A344" s="3" t="s">
        <v>3198</v>
      </c>
      <c r="B344" s="5"/>
      <c r="C344" s="5" t="s">
        <v>3199</v>
      </c>
      <c r="D344" s="5"/>
      <c r="E344" s="7"/>
      <c r="F344" s="5"/>
      <c r="G344" s="20" t="s">
        <v>134</v>
      </c>
      <c r="H344" s="3" t="s">
        <v>145</v>
      </c>
      <c r="I344" s="7" t="s">
        <v>493</v>
      </c>
      <c r="J344" s="8" t="s">
        <v>25</v>
      </c>
      <c r="K344" s="7" t="s">
        <v>11</v>
      </c>
      <c r="L344" s="9" t="s">
        <v>3202</v>
      </c>
    </row>
    <row r="345" spans="1:30" ht="13">
      <c r="A345" s="3" t="s">
        <v>3203</v>
      </c>
      <c r="B345" s="5"/>
      <c r="C345" s="5" t="s">
        <v>2425</v>
      </c>
      <c r="D345" s="5"/>
      <c r="E345" s="7"/>
      <c r="F345" s="5"/>
      <c r="G345" s="20" t="s">
        <v>134</v>
      </c>
      <c r="H345" s="3" t="s">
        <v>145</v>
      </c>
      <c r="I345" s="7" t="s">
        <v>493</v>
      </c>
      <c r="J345" s="8" t="s">
        <v>1179</v>
      </c>
      <c r="K345" s="7" t="s">
        <v>691</v>
      </c>
      <c r="L345" s="5" t="s">
        <v>2428</v>
      </c>
    </row>
    <row r="346" spans="1:30" ht="14">
      <c r="A346" s="3" t="s">
        <v>3209</v>
      </c>
      <c r="B346" s="26" t="s">
        <v>1841</v>
      </c>
      <c r="C346" s="28" t="s">
        <v>3100</v>
      </c>
      <c r="D346" s="28"/>
      <c r="E346" s="29"/>
      <c r="F346" s="28" t="s">
        <v>3056</v>
      </c>
      <c r="G346" s="28" t="s">
        <v>19</v>
      </c>
      <c r="H346" s="49" t="s">
        <v>714</v>
      </c>
      <c r="I346" s="29"/>
      <c r="J346" s="30" t="s">
        <v>1575</v>
      </c>
      <c r="K346" s="31"/>
      <c r="L346" s="33" t="s">
        <v>3216</v>
      </c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</row>
    <row r="347" spans="1:30" ht="13">
      <c r="A347" s="3" t="s">
        <v>3221</v>
      </c>
      <c r="B347" s="7" t="s">
        <v>1841</v>
      </c>
      <c r="C347" s="5" t="s">
        <v>3008</v>
      </c>
      <c r="D347" s="5"/>
      <c r="E347" s="7"/>
      <c r="F347" s="5" t="s">
        <v>3010</v>
      </c>
      <c r="G347" s="5" t="s">
        <v>19</v>
      </c>
      <c r="H347" s="3" t="s">
        <v>867</v>
      </c>
      <c r="I347" s="5" t="s">
        <v>3228</v>
      </c>
      <c r="J347" s="8" t="s">
        <v>995</v>
      </c>
      <c r="K347" s="7"/>
      <c r="L347" s="9" t="s">
        <v>3043</v>
      </c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</row>
    <row r="348" spans="1:30" ht="14">
      <c r="A348" s="3" t="s">
        <v>3239</v>
      </c>
      <c r="B348" s="15" t="s">
        <v>1841</v>
      </c>
      <c r="C348" s="1" t="s">
        <v>3242</v>
      </c>
      <c r="D348" s="1"/>
      <c r="F348" s="1" t="s">
        <v>890</v>
      </c>
      <c r="G348" s="28" t="s">
        <v>19</v>
      </c>
      <c r="H348" s="49" t="s">
        <v>714</v>
      </c>
      <c r="J348" s="16" t="s">
        <v>634</v>
      </c>
      <c r="K348" s="17"/>
      <c r="L348" s="18" t="s">
        <v>3245</v>
      </c>
    </row>
    <row r="349" spans="1:30" ht="13">
      <c r="A349" s="3" t="s">
        <v>3247</v>
      </c>
      <c r="B349" s="5" t="s">
        <v>1841</v>
      </c>
      <c r="C349" s="56" t="s">
        <v>3248</v>
      </c>
      <c r="D349" s="5"/>
      <c r="E349" s="7"/>
      <c r="F349" s="5" t="s">
        <v>3250</v>
      </c>
      <c r="G349" s="5" t="s">
        <v>19</v>
      </c>
      <c r="H349" s="3" t="s">
        <v>1322</v>
      </c>
      <c r="I349" s="5" t="s">
        <v>3252</v>
      </c>
      <c r="J349" s="8" t="s">
        <v>634</v>
      </c>
      <c r="K349" s="7"/>
      <c r="L349" s="9" t="s">
        <v>3254</v>
      </c>
    </row>
    <row r="350" spans="1:30" ht="13">
      <c r="A350" s="3" t="s">
        <v>3256</v>
      </c>
      <c r="B350" s="7" t="s">
        <v>1841</v>
      </c>
      <c r="C350" s="5" t="s">
        <v>2695</v>
      </c>
      <c r="D350" s="5"/>
      <c r="E350" s="5"/>
      <c r="F350" s="7" t="s">
        <v>2696</v>
      </c>
      <c r="G350" s="5" t="s">
        <v>19</v>
      </c>
      <c r="H350" s="3" t="s">
        <v>1322</v>
      </c>
      <c r="I350" s="5" t="s">
        <v>3252</v>
      </c>
      <c r="J350" s="8" t="s">
        <v>2332</v>
      </c>
      <c r="K350" s="5"/>
      <c r="L350" s="9" t="s">
        <v>2698</v>
      </c>
    </row>
    <row r="351" spans="1:30" ht="13">
      <c r="A351" s="3" t="s">
        <v>3265</v>
      </c>
      <c r="B351" s="5" t="s">
        <v>1841</v>
      </c>
      <c r="C351" s="5" t="s">
        <v>2702</v>
      </c>
      <c r="D351" s="5"/>
      <c r="E351" s="5"/>
      <c r="F351" s="5" t="s">
        <v>2696</v>
      </c>
      <c r="G351" s="5" t="s">
        <v>19</v>
      </c>
      <c r="H351" s="3" t="s">
        <v>1322</v>
      </c>
      <c r="I351" s="5" t="s">
        <v>3252</v>
      </c>
      <c r="J351" s="8" t="s">
        <v>2332</v>
      </c>
      <c r="K351" s="7"/>
      <c r="L351" s="9" t="s">
        <v>2705</v>
      </c>
      <c r="Q351" s="1" t="s">
        <v>83</v>
      </c>
    </row>
    <row r="352" spans="1:30" ht="13">
      <c r="A352" s="3" t="s">
        <v>3277</v>
      </c>
      <c r="B352" s="5"/>
      <c r="C352" s="5" t="s">
        <v>3278</v>
      </c>
      <c r="D352" s="5"/>
      <c r="E352" s="7"/>
      <c r="F352" s="5"/>
      <c r="G352" s="20" t="s">
        <v>134</v>
      </c>
      <c r="H352" s="3" t="s">
        <v>145</v>
      </c>
      <c r="I352" s="5" t="s">
        <v>3283</v>
      </c>
      <c r="J352" s="8" t="s">
        <v>190</v>
      </c>
      <c r="K352" s="7" t="s">
        <v>11</v>
      </c>
      <c r="L352" s="9" t="s">
        <v>3287</v>
      </c>
    </row>
    <row r="353" spans="1:13" ht="13">
      <c r="A353" s="3" t="s">
        <v>3289</v>
      </c>
      <c r="B353" s="5" t="s">
        <v>1896</v>
      </c>
      <c r="C353" s="5" t="s">
        <v>1897</v>
      </c>
      <c r="D353" s="5"/>
      <c r="E353" s="7"/>
      <c r="F353" s="5" t="s">
        <v>1898</v>
      </c>
      <c r="G353" s="5" t="s">
        <v>19</v>
      </c>
      <c r="H353" s="25" t="s">
        <v>176</v>
      </c>
      <c r="I353" s="5" t="s">
        <v>3176</v>
      </c>
      <c r="J353" s="8" t="s">
        <v>554</v>
      </c>
      <c r="K353" s="7"/>
      <c r="L353" s="9" t="s">
        <v>3295</v>
      </c>
    </row>
    <row r="354" spans="1:13" ht="14">
      <c r="A354" s="3" t="s">
        <v>3296</v>
      </c>
      <c r="B354" s="5" t="s">
        <v>2600</v>
      </c>
      <c r="C354" s="5" t="s">
        <v>2602</v>
      </c>
      <c r="D354" s="5"/>
      <c r="E354" s="24" t="s">
        <v>3298</v>
      </c>
      <c r="F354" s="5" t="s">
        <v>2603</v>
      </c>
      <c r="G354" s="34" t="s">
        <v>167</v>
      </c>
      <c r="H354" s="3" t="s">
        <v>239</v>
      </c>
      <c r="I354" s="5" t="s">
        <v>3091</v>
      </c>
      <c r="J354" s="8" t="s">
        <v>335</v>
      </c>
      <c r="K354" s="7"/>
      <c r="L354" s="36" t="s">
        <v>3299</v>
      </c>
    </row>
    <row r="355" spans="1:13" ht="13">
      <c r="A355" s="3" t="s">
        <v>3301</v>
      </c>
      <c r="B355" s="5" t="s">
        <v>2143</v>
      </c>
      <c r="C355" s="5" t="s">
        <v>2144</v>
      </c>
      <c r="D355" s="5"/>
      <c r="E355" s="7"/>
      <c r="F355" s="5" t="s">
        <v>2145</v>
      </c>
      <c r="G355" s="5" t="s">
        <v>278</v>
      </c>
      <c r="H355" s="3" t="s">
        <v>3304</v>
      </c>
      <c r="I355" s="5" t="s">
        <v>3305</v>
      </c>
      <c r="J355" s="8" t="s">
        <v>2079</v>
      </c>
      <c r="K355" s="7"/>
      <c r="L355" s="9" t="s">
        <v>2148</v>
      </c>
    </row>
    <row r="356" spans="1:13" ht="13">
      <c r="A356" s="3" t="s">
        <v>3306</v>
      </c>
      <c r="B356" s="5" t="s">
        <v>201</v>
      </c>
      <c r="C356" s="5" t="s">
        <v>203</v>
      </c>
      <c r="D356" s="5"/>
      <c r="E356" s="7"/>
      <c r="F356" s="5" t="s">
        <v>204</v>
      </c>
      <c r="G356" s="5" t="s">
        <v>207</v>
      </c>
      <c r="H356" s="3" t="s">
        <v>209</v>
      </c>
      <c r="I356" s="5" t="s">
        <v>3307</v>
      </c>
      <c r="J356" s="8" t="s">
        <v>1179</v>
      </c>
      <c r="K356" s="7"/>
      <c r="L356" s="9" t="s">
        <v>206</v>
      </c>
    </row>
    <row r="357" spans="1:13" ht="13">
      <c r="A357" s="3" t="s">
        <v>3308</v>
      </c>
      <c r="C357" s="1" t="s">
        <v>2440</v>
      </c>
      <c r="D357" s="1"/>
      <c r="E357" s="1" t="s">
        <v>2442</v>
      </c>
      <c r="G357" s="1" t="s">
        <v>134</v>
      </c>
      <c r="I357" s="1">
        <v>6.95</v>
      </c>
      <c r="J357" s="1" t="s">
        <v>1593</v>
      </c>
      <c r="K357" s="1" t="s">
        <v>2446</v>
      </c>
    </row>
    <row r="358" spans="1:13" ht="13">
      <c r="A358" s="3" t="s">
        <v>3309</v>
      </c>
      <c r="B358" s="7" t="s">
        <v>425</v>
      </c>
      <c r="C358" s="5" t="s">
        <v>428</v>
      </c>
      <c r="D358" s="5"/>
      <c r="E358" s="7"/>
      <c r="F358" s="5" t="s">
        <v>429</v>
      </c>
      <c r="G358" s="5" t="s">
        <v>290</v>
      </c>
      <c r="H358" s="3" t="s">
        <v>272</v>
      </c>
      <c r="I358" s="5" t="s">
        <v>3310</v>
      </c>
      <c r="J358" s="8" t="s">
        <v>690</v>
      </c>
      <c r="K358" s="5"/>
      <c r="L358" s="9" t="s">
        <v>432</v>
      </c>
    </row>
    <row r="359" spans="1:13" ht="14">
      <c r="A359" s="3" t="s">
        <v>3311</v>
      </c>
      <c r="B359" s="5" t="s">
        <v>3211</v>
      </c>
      <c r="C359" s="5" t="s">
        <v>3213</v>
      </c>
      <c r="D359" s="5"/>
      <c r="E359" s="7"/>
      <c r="F359" s="5" t="s">
        <v>3215</v>
      </c>
      <c r="G359" s="5" t="s">
        <v>19</v>
      </c>
      <c r="H359" s="49" t="s">
        <v>714</v>
      </c>
      <c r="I359" s="5" t="s">
        <v>3313</v>
      </c>
      <c r="J359" s="8" t="s">
        <v>2079</v>
      </c>
      <c r="K359" s="7"/>
      <c r="L359" s="9" t="s">
        <v>3315</v>
      </c>
    </row>
    <row r="360" spans="1:13" ht="14">
      <c r="A360" s="3" t="s">
        <v>3318</v>
      </c>
      <c r="B360" s="5" t="s">
        <v>2502</v>
      </c>
      <c r="C360" s="5" t="s">
        <v>2503</v>
      </c>
      <c r="D360" s="5"/>
      <c r="E360" s="24" t="s">
        <v>3320</v>
      </c>
      <c r="F360" s="5" t="s">
        <v>2504</v>
      </c>
      <c r="G360" s="74" t="s">
        <v>167</v>
      </c>
      <c r="H360" s="3" t="s">
        <v>239</v>
      </c>
      <c r="I360" s="5" t="s">
        <v>3326</v>
      </c>
      <c r="J360" s="8" t="s">
        <v>182</v>
      </c>
      <c r="K360" s="7"/>
      <c r="L360" s="9" t="s">
        <v>3327</v>
      </c>
    </row>
    <row r="361" spans="1:13" ht="14">
      <c r="A361" s="3" t="s">
        <v>3328</v>
      </c>
      <c r="B361" s="5" t="s">
        <v>1355</v>
      </c>
      <c r="C361" s="5" t="s">
        <v>3057</v>
      </c>
      <c r="D361" s="5"/>
      <c r="E361" s="7"/>
      <c r="F361" s="5" t="s">
        <v>3058</v>
      </c>
      <c r="G361" s="5" t="s">
        <v>19</v>
      </c>
      <c r="H361" s="49" t="s">
        <v>714</v>
      </c>
      <c r="I361" s="5" t="s">
        <v>3335</v>
      </c>
      <c r="J361" s="8" t="s">
        <v>1749</v>
      </c>
      <c r="K361" s="7"/>
      <c r="L361" s="9" t="s">
        <v>3061</v>
      </c>
    </row>
    <row r="362" spans="1:13" ht="13">
      <c r="A362" s="3" t="s">
        <v>3338</v>
      </c>
      <c r="B362" s="5" t="s">
        <v>2905</v>
      </c>
      <c r="C362" s="5" t="s">
        <v>2910</v>
      </c>
      <c r="D362" s="5"/>
      <c r="E362" s="7"/>
      <c r="F362" s="5" t="s">
        <v>820</v>
      </c>
      <c r="G362" s="5" t="s">
        <v>19</v>
      </c>
      <c r="H362" s="25" t="s">
        <v>176</v>
      </c>
      <c r="I362" s="5" t="s">
        <v>409</v>
      </c>
      <c r="J362" s="8" t="s">
        <v>3343</v>
      </c>
      <c r="K362" s="7"/>
      <c r="L362" s="9" t="s">
        <v>2963</v>
      </c>
    </row>
    <row r="363" spans="1:13" ht="14">
      <c r="A363" s="3" t="s">
        <v>3355</v>
      </c>
      <c r="B363" s="7" t="s">
        <v>2982</v>
      </c>
      <c r="C363" s="5" t="s">
        <v>2983</v>
      </c>
      <c r="D363" s="5"/>
      <c r="E363" s="7"/>
      <c r="F363" s="7" t="s">
        <v>2326</v>
      </c>
      <c r="G363" s="5" t="s">
        <v>19</v>
      </c>
      <c r="H363" s="49" t="s">
        <v>714</v>
      </c>
      <c r="I363" s="5" t="s">
        <v>3358</v>
      </c>
      <c r="J363" s="8" t="s">
        <v>2139</v>
      </c>
      <c r="K363" s="5"/>
      <c r="L363" s="9" t="s">
        <v>3020</v>
      </c>
    </row>
    <row r="364" spans="1:13" ht="13">
      <c r="A364" s="3" t="s">
        <v>3363</v>
      </c>
      <c r="B364" s="5" t="s">
        <v>1961</v>
      </c>
      <c r="C364" s="5" t="s">
        <v>2753</v>
      </c>
      <c r="D364" s="64"/>
      <c r="E364" s="7"/>
      <c r="F364" s="5" t="s">
        <v>2750</v>
      </c>
      <c r="G364" s="5" t="s">
        <v>19</v>
      </c>
      <c r="H364" s="3" t="s">
        <v>1322</v>
      </c>
      <c r="I364" s="5" t="s">
        <v>3366</v>
      </c>
      <c r="J364" s="8" t="s">
        <v>1448</v>
      </c>
      <c r="K364" s="7"/>
      <c r="L364" s="9" t="s">
        <v>2756</v>
      </c>
    </row>
    <row r="365" spans="1:13" ht="26">
      <c r="A365" s="3" t="s">
        <v>3367</v>
      </c>
      <c r="B365" s="5" t="s">
        <v>1961</v>
      </c>
      <c r="C365" s="5" t="s">
        <v>3263</v>
      </c>
      <c r="D365" s="5"/>
      <c r="E365" s="7"/>
      <c r="F365" s="5" t="s">
        <v>3259</v>
      </c>
      <c r="G365" s="5" t="s">
        <v>19</v>
      </c>
      <c r="H365" s="3" t="s">
        <v>1322</v>
      </c>
      <c r="I365" s="5" t="s">
        <v>3366</v>
      </c>
      <c r="J365" s="8" t="s">
        <v>446</v>
      </c>
      <c r="K365" s="7"/>
      <c r="L365" s="9" t="s">
        <v>3372</v>
      </c>
    </row>
    <row r="366" spans="1:13" ht="26">
      <c r="A366" s="3" t="s">
        <v>3374</v>
      </c>
      <c r="B366" s="15" t="s">
        <v>1961</v>
      </c>
      <c r="C366" s="1" t="s">
        <v>3257</v>
      </c>
      <c r="D366" s="1"/>
      <c r="F366" s="1" t="s">
        <v>3259</v>
      </c>
      <c r="G366" s="28" t="s">
        <v>19</v>
      </c>
      <c r="H366" s="49" t="s">
        <v>714</v>
      </c>
      <c r="J366" s="16" t="s">
        <v>446</v>
      </c>
      <c r="K366" s="17"/>
      <c r="L366" s="18" t="s">
        <v>3385</v>
      </c>
    </row>
    <row r="367" spans="1:13" ht="13">
      <c r="A367" s="3" t="s">
        <v>3388</v>
      </c>
      <c r="B367" s="5" t="s">
        <v>1961</v>
      </c>
      <c r="C367" s="5" t="s">
        <v>2757</v>
      </c>
      <c r="D367" s="5"/>
      <c r="E367" s="7"/>
      <c r="F367" s="5" t="s">
        <v>2750</v>
      </c>
      <c r="G367" s="5" t="s">
        <v>19</v>
      </c>
      <c r="H367" s="3" t="s">
        <v>1322</v>
      </c>
      <c r="I367" s="5" t="s">
        <v>3366</v>
      </c>
      <c r="J367" s="8" t="s">
        <v>1448</v>
      </c>
      <c r="K367" s="7"/>
      <c r="L367" s="9" t="s">
        <v>2760</v>
      </c>
    </row>
    <row r="368" spans="1:13" ht="13">
      <c r="A368" s="3" t="s">
        <v>3395</v>
      </c>
      <c r="B368" s="5" t="s">
        <v>1961</v>
      </c>
      <c r="C368" s="5" t="s">
        <v>1966</v>
      </c>
      <c r="D368" s="5"/>
      <c r="E368" s="7"/>
      <c r="F368" s="5" t="s">
        <v>1963</v>
      </c>
      <c r="G368" s="5" t="s">
        <v>19</v>
      </c>
      <c r="H368" s="3" t="s">
        <v>1322</v>
      </c>
      <c r="I368" s="5" t="s">
        <v>3366</v>
      </c>
      <c r="J368" s="8" t="s">
        <v>446</v>
      </c>
      <c r="K368" s="7"/>
      <c r="L368" s="9" t="s">
        <v>3398</v>
      </c>
      <c r="M368" s="1"/>
    </row>
    <row r="369" spans="1:30" ht="26">
      <c r="A369" s="3" t="s">
        <v>3400</v>
      </c>
      <c r="B369" s="5" t="s">
        <v>782</v>
      </c>
      <c r="C369" s="5" t="s">
        <v>956</v>
      </c>
      <c r="D369" s="5" t="s">
        <v>786</v>
      </c>
      <c r="E369" s="7" t="s">
        <v>958</v>
      </c>
      <c r="F369" s="5" t="s">
        <v>959</v>
      </c>
      <c r="G369" s="5" t="s">
        <v>53</v>
      </c>
      <c r="H369" s="3" t="s">
        <v>55</v>
      </c>
      <c r="I369" s="5" t="s">
        <v>3404</v>
      </c>
      <c r="J369" s="8" t="s">
        <v>554</v>
      </c>
      <c r="K369" s="7"/>
      <c r="L369" s="9" t="s">
        <v>3406</v>
      </c>
    </row>
    <row r="370" spans="1:30" ht="13">
      <c r="A370" s="3" t="s">
        <v>3409</v>
      </c>
      <c r="B370" s="5" t="s">
        <v>782</v>
      </c>
      <c r="C370" s="5" t="s">
        <v>784</v>
      </c>
      <c r="D370" s="5" t="s">
        <v>786</v>
      </c>
      <c r="E370" s="7" t="s">
        <v>788</v>
      </c>
      <c r="F370" s="5" t="s">
        <v>789</v>
      </c>
      <c r="G370" s="5" t="s">
        <v>53</v>
      </c>
      <c r="H370" s="3" t="s">
        <v>55</v>
      </c>
      <c r="I370" s="5" t="s">
        <v>3412</v>
      </c>
      <c r="J370" s="8" t="s">
        <v>634</v>
      </c>
      <c r="K370" s="7"/>
      <c r="L370" s="9" t="s">
        <v>792</v>
      </c>
    </row>
    <row r="371" spans="1:30" ht="13">
      <c r="A371" s="3" t="s">
        <v>3416</v>
      </c>
      <c r="B371" s="5" t="s">
        <v>782</v>
      </c>
      <c r="C371" s="5" t="s">
        <v>936</v>
      </c>
      <c r="D371" s="5" t="s">
        <v>786</v>
      </c>
      <c r="E371" s="7" t="s">
        <v>937</v>
      </c>
      <c r="F371" s="5" t="s">
        <v>175</v>
      </c>
      <c r="G371" s="5" t="s">
        <v>53</v>
      </c>
      <c r="H371" s="3" t="s">
        <v>55</v>
      </c>
      <c r="I371" s="5" t="s">
        <v>936</v>
      </c>
      <c r="J371" s="8" t="s">
        <v>3421</v>
      </c>
      <c r="K371" s="7"/>
      <c r="L371" s="9" t="s">
        <v>942</v>
      </c>
    </row>
    <row r="372" spans="1:30" ht="13">
      <c r="A372" s="3" t="s">
        <v>3424</v>
      </c>
      <c r="B372" s="5" t="s">
        <v>745</v>
      </c>
      <c r="C372" s="5" t="s">
        <v>747</v>
      </c>
      <c r="D372" s="5" t="s">
        <v>748</v>
      </c>
      <c r="E372" s="7" t="s">
        <v>3428</v>
      </c>
      <c r="F372" s="5" t="s">
        <v>751</v>
      </c>
      <c r="G372" s="5" t="s">
        <v>53</v>
      </c>
      <c r="H372" s="3" t="s">
        <v>301</v>
      </c>
      <c r="I372" s="5" t="s">
        <v>2274</v>
      </c>
      <c r="J372" s="8" t="s">
        <v>690</v>
      </c>
      <c r="K372" s="7"/>
      <c r="L372" s="9" t="s">
        <v>3431</v>
      </c>
    </row>
    <row r="373" spans="1:30" ht="13">
      <c r="A373" s="3" t="s">
        <v>3433</v>
      </c>
      <c r="B373" s="5" t="s">
        <v>1403</v>
      </c>
      <c r="C373" s="5" t="s">
        <v>1570</v>
      </c>
      <c r="D373" s="5"/>
      <c r="E373" s="7"/>
      <c r="F373" s="5" t="s">
        <v>320</v>
      </c>
      <c r="G373" s="5" t="s">
        <v>278</v>
      </c>
      <c r="H373" s="3" t="s">
        <v>1473</v>
      </c>
      <c r="I373" s="5" t="s">
        <v>3437</v>
      </c>
      <c r="J373" s="8" t="s">
        <v>169</v>
      </c>
      <c r="K373" s="7"/>
      <c r="L373" s="9" t="s">
        <v>2094</v>
      </c>
    </row>
    <row r="374" spans="1:30" ht="13">
      <c r="A374" s="3" t="s">
        <v>3439</v>
      </c>
      <c r="B374" s="5"/>
      <c r="C374" s="5" t="s">
        <v>3442</v>
      </c>
      <c r="D374" s="5"/>
      <c r="E374" s="7"/>
      <c r="F374" s="5"/>
      <c r="G374" s="20" t="s">
        <v>134</v>
      </c>
      <c r="H374" s="3" t="s">
        <v>301</v>
      </c>
      <c r="I374" s="5" t="s">
        <v>2489</v>
      </c>
      <c r="J374" s="8" t="s">
        <v>344</v>
      </c>
      <c r="K374" s="7" t="s">
        <v>11</v>
      </c>
      <c r="L374" s="9" t="s">
        <v>3448</v>
      </c>
    </row>
    <row r="375" spans="1:30" ht="13">
      <c r="A375" s="3" t="s">
        <v>3450</v>
      </c>
      <c r="B375" s="5" t="s">
        <v>1701</v>
      </c>
      <c r="C375" s="5" t="s">
        <v>1703</v>
      </c>
      <c r="D375" s="5"/>
      <c r="E375" s="7"/>
      <c r="F375" s="5" t="s">
        <v>1705</v>
      </c>
      <c r="G375" s="5" t="s">
        <v>278</v>
      </c>
      <c r="H375" s="3" t="s">
        <v>279</v>
      </c>
      <c r="I375" s="5" t="s">
        <v>3451</v>
      </c>
      <c r="J375" s="8" t="s">
        <v>934</v>
      </c>
      <c r="K375" s="7"/>
      <c r="L375" s="9" t="s">
        <v>2125</v>
      </c>
    </row>
    <row r="376" spans="1:30" ht="14">
      <c r="A376" s="3" t="s">
        <v>3452</v>
      </c>
      <c r="B376" s="5" t="s">
        <v>1545</v>
      </c>
      <c r="C376" s="5" t="s">
        <v>2368</v>
      </c>
      <c r="D376" s="1" t="s">
        <v>3035</v>
      </c>
      <c r="E376" s="24" t="s">
        <v>3115</v>
      </c>
      <c r="F376" s="5" t="s">
        <v>2370</v>
      </c>
      <c r="G376" s="34" t="s">
        <v>167</v>
      </c>
      <c r="H376" s="3" t="s">
        <v>689</v>
      </c>
      <c r="I376" s="5" t="s">
        <v>3453</v>
      </c>
      <c r="J376" s="8" t="s">
        <v>200</v>
      </c>
      <c r="K376" s="7"/>
      <c r="L376" s="36" t="s">
        <v>3454</v>
      </c>
    </row>
    <row r="377" spans="1:30" ht="13">
      <c r="A377" s="3" t="s">
        <v>3456</v>
      </c>
      <c r="B377" s="5" t="s">
        <v>1228</v>
      </c>
      <c r="C377" s="5" t="s">
        <v>1255</v>
      </c>
      <c r="D377" s="5" t="s">
        <v>1231</v>
      </c>
      <c r="E377" s="7" t="s">
        <v>1256</v>
      </c>
      <c r="F377" s="5" t="s">
        <v>1257</v>
      </c>
      <c r="G377" s="5" t="s">
        <v>77</v>
      </c>
      <c r="H377" s="3" t="s">
        <v>78</v>
      </c>
      <c r="I377" s="5" t="s">
        <v>3457</v>
      </c>
      <c r="J377" s="8" t="s">
        <v>3458</v>
      </c>
      <c r="K377" s="7"/>
      <c r="L377" s="36" t="s">
        <v>3459</v>
      </c>
    </row>
    <row r="378" spans="1:30" ht="13">
      <c r="A378" s="3" t="s">
        <v>3462</v>
      </c>
      <c r="B378" s="5" t="s">
        <v>1228</v>
      </c>
      <c r="C378" s="5" t="s">
        <v>1241</v>
      </c>
      <c r="D378" s="5" t="s">
        <v>1231</v>
      </c>
      <c r="E378" s="7" t="s">
        <v>1245</v>
      </c>
      <c r="F378" s="5" t="s">
        <v>1246</v>
      </c>
      <c r="G378" s="5" t="s">
        <v>77</v>
      </c>
      <c r="H378" s="3" t="s">
        <v>78</v>
      </c>
      <c r="I378" s="5" t="s">
        <v>3466</v>
      </c>
      <c r="J378" s="8" t="s">
        <v>3458</v>
      </c>
      <c r="K378" s="7"/>
      <c r="L378" s="36" t="s">
        <v>3467</v>
      </c>
    </row>
    <row r="379" spans="1:30" ht="13">
      <c r="A379" s="3" t="s">
        <v>3469</v>
      </c>
      <c r="B379" s="5" t="s">
        <v>1228</v>
      </c>
      <c r="C379" s="56" t="s">
        <v>1269</v>
      </c>
      <c r="D379" s="5" t="s">
        <v>1231</v>
      </c>
      <c r="E379" s="7" t="s">
        <v>1270</v>
      </c>
      <c r="F379" s="5" t="s">
        <v>1271</v>
      </c>
      <c r="G379" s="5" t="s">
        <v>77</v>
      </c>
      <c r="H379" s="3" t="s">
        <v>78</v>
      </c>
      <c r="I379" s="5" t="s">
        <v>3471</v>
      </c>
      <c r="J379" s="8" t="s">
        <v>3458</v>
      </c>
      <c r="K379" s="7"/>
      <c r="L379" s="36" t="s">
        <v>3472</v>
      </c>
    </row>
    <row r="380" spans="1:30" ht="13">
      <c r="A380" s="3" t="s">
        <v>3473</v>
      </c>
      <c r="B380" s="5" t="s">
        <v>1228</v>
      </c>
      <c r="C380" s="5" t="s">
        <v>1261</v>
      </c>
      <c r="D380" s="5" t="s">
        <v>1231</v>
      </c>
      <c r="E380" s="5" t="s">
        <v>1263</v>
      </c>
      <c r="F380" s="5" t="s">
        <v>1265</v>
      </c>
      <c r="G380" s="5" t="s">
        <v>77</v>
      </c>
      <c r="H380" s="3" t="s">
        <v>78</v>
      </c>
      <c r="I380" s="5" t="s">
        <v>3457</v>
      </c>
      <c r="J380" s="8" t="s">
        <v>3458</v>
      </c>
      <c r="K380" s="7"/>
      <c r="L380" s="36" t="s">
        <v>3475</v>
      </c>
    </row>
    <row r="381" spans="1:30" ht="13">
      <c r="A381" s="3" t="s">
        <v>3476</v>
      </c>
      <c r="B381" s="5" t="s">
        <v>1228</v>
      </c>
      <c r="C381" s="56" t="s">
        <v>1248</v>
      </c>
      <c r="D381" s="5" t="s">
        <v>1231</v>
      </c>
      <c r="E381" s="5" t="s">
        <v>1249</v>
      </c>
      <c r="F381" s="5" t="s">
        <v>1251</v>
      </c>
      <c r="G381" s="5" t="s">
        <v>77</v>
      </c>
      <c r="H381" s="3" t="s">
        <v>78</v>
      </c>
      <c r="I381" s="5" t="s">
        <v>3479</v>
      </c>
      <c r="J381" s="8" t="s">
        <v>3458</v>
      </c>
      <c r="K381" s="7"/>
      <c r="L381" s="36" t="s">
        <v>3480</v>
      </c>
    </row>
    <row r="382" spans="1:30" ht="13">
      <c r="A382" s="3" t="s">
        <v>3481</v>
      </c>
      <c r="B382" s="5" t="s">
        <v>1228</v>
      </c>
      <c r="C382" s="5" t="s">
        <v>1229</v>
      </c>
      <c r="D382" s="5" t="s">
        <v>1231</v>
      </c>
      <c r="E382" s="5" t="s">
        <v>1233</v>
      </c>
      <c r="F382" s="5" t="s">
        <v>1234</v>
      </c>
      <c r="G382" s="5" t="s">
        <v>77</v>
      </c>
      <c r="H382" s="3" t="s">
        <v>78</v>
      </c>
      <c r="I382" s="5" t="s">
        <v>3484</v>
      </c>
      <c r="J382" s="8" t="s">
        <v>3458</v>
      </c>
      <c r="K382" s="7"/>
      <c r="L382" s="36" t="s">
        <v>3486</v>
      </c>
    </row>
    <row r="383" spans="1:30" ht="13">
      <c r="A383" s="3" t="s">
        <v>3487</v>
      </c>
      <c r="B383" s="5" t="s">
        <v>1228</v>
      </c>
      <c r="C383" s="5" t="s">
        <v>1273</v>
      </c>
      <c r="D383" s="5" t="s">
        <v>1231</v>
      </c>
      <c r="E383" s="5" t="s">
        <v>1275</v>
      </c>
      <c r="F383" s="5" t="s">
        <v>1276</v>
      </c>
      <c r="G383" s="5" t="s">
        <v>77</v>
      </c>
      <c r="H383" s="3" t="s">
        <v>78</v>
      </c>
      <c r="I383" s="5" t="s">
        <v>3457</v>
      </c>
      <c r="J383" s="8" t="s">
        <v>1650</v>
      </c>
      <c r="K383" s="7"/>
      <c r="L383" s="36" t="s">
        <v>3490</v>
      </c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</row>
    <row r="384" spans="1:30" ht="13">
      <c r="A384" s="3" t="s">
        <v>3492</v>
      </c>
      <c r="B384" s="5" t="s">
        <v>92</v>
      </c>
      <c r="C384" s="5" t="s">
        <v>208</v>
      </c>
      <c r="D384" s="5"/>
      <c r="E384" s="5"/>
      <c r="F384" s="5" t="s">
        <v>210</v>
      </c>
      <c r="G384" s="5" t="s">
        <v>207</v>
      </c>
      <c r="H384" s="3" t="s">
        <v>209</v>
      </c>
      <c r="I384" s="5" t="s">
        <v>3493</v>
      </c>
      <c r="J384" s="8" t="s">
        <v>3494</v>
      </c>
      <c r="K384" s="7"/>
      <c r="L384" s="9" t="s">
        <v>213</v>
      </c>
    </row>
    <row r="385" spans="1:30" ht="26">
      <c r="A385" s="3" t="s">
        <v>3495</v>
      </c>
      <c r="B385" s="5" t="s">
        <v>92</v>
      </c>
      <c r="C385" s="5" t="s">
        <v>215</v>
      </c>
      <c r="D385" s="5"/>
      <c r="E385" s="7"/>
      <c r="F385" s="5" t="s">
        <v>210</v>
      </c>
      <c r="G385" s="5" t="s">
        <v>207</v>
      </c>
      <c r="H385" s="3" t="s">
        <v>2714</v>
      </c>
      <c r="I385" s="5" t="s">
        <v>3496</v>
      </c>
      <c r="J385" s="8" t="s">
        <v>367</v>
      </c>
      <c r="K385" s="7"/>
      <c r="L385" s="9" t="s">
        <v>219</v>
      </c>
    </row>
    <row r="386" spans="1:30" ht="13">
      <c r="A386" s="3" t="s">
        <v>3497</v>
      </c>
      <c r="B386" s="7"/>
      <c r="C386" s="19" t="s">
        <v>3498</v>
      </c>
      <c r="D386" s="19"/>
      <c r="E386" s="7"/>
      <c r="F386" s="19" t="s">
        <v>593</v>
      </c>
      <c r="G386" s="20" t="s">
        <v>134</v>
      </c>
      <c r="H386" s="3" t="s">
        <v>145</v>
      </c>
      <c r="I386" s="5" t="s">
        <v>493</v>
      </c>
      <c r="J386" s="8" t="s">
        <v>1264</v>
      </c>
      <c r="K386" s="19" t="s">
        <v>148</v>
      </c>
      <c r="L386" s="21" t="s">
        <v>3499</v>
      </c>
    </row>
    <row r="387" spans="1:30" ht="13">
      <c r="A387" s="3" t="s">
        <v>3500</v>
      </c>
      <c r="B387" s="5" t="s">
        <v>2237</v>
      </c>
      <c r="C387" s="5" t="s">
        <v>2961</v>
      </c>
      <c r="D387" s="5"/>
      <c r="E387" s="7"/>
      <c r="F387" s="5" t="s">
        <v>2239</v>
      </c>
      <c r="G387" s="5" t="s">
        <v>19</v>
      </c>
      <c r="H387" s="3" t="s">
        <v>21</v>
      </c>
      <c r="I387" s="5" t="s">
        <v>3501</v>
      </c>
      <c r="J387" s="8" t="s">
        <v>676</v>
      </c>
      <c r="K387" s="7"/>
      <c r="L387" s="9" t="s">
        <v>3006</v>
      </c>
    </row>
    <row r="388" spans="1:30" ht="39">
      <c r="A388" s="3" t="s">
        <v>3502</v>
      </c>
      <c r="B388" s="75" t="s">
        <v>1436</v>
      </c>
      <c r="C388" s="76" t="s">
        <v>1438</v>
      </c>
      <c r="D388" s="19"/>
      <c r="E388" s="19" t="s">
        <v>1439</v>
      </c>
      <c r="F388" s="19" t="s">
        <v>1441</v>
      </c>
      <c r="G388" s="19" t="s">
        <v>77</v>
      </c>
      <c r="H388" s="3" t="s">
        <v>78</v>
      </c>
      <c r="I388" s="19" t="s">
        <v>3512</v>
      </c>
      <c r="J388" s="8" t="s">
        <v>399</v>
      </c>
      <c r="K388" s="19"/>
      <c r="L388" s="21" t="s">
        <v>1442</v>
      </c>
    </row>
    <row r="389" spans="1:30" ht="26">
      <c r="A389" s="3" t="s">
        <v>3517</v>
      </c>
      <c r="B389" s="39" t="s">
        <v>1436</v>
      </c>
      <c r="C389" s="5" t="s">
        <v>1445</v>
      </c>
      <c r="D389" s="5"/>
      <c r="E389" s="5" t="s">
        <v>1446</v>
      </c>
      <c r="F389" s="5" t="s">
        <v>865</v>
      </c>
      <c r="G389" s="5" t="s">
        <v>77</v>
      </c>
      <c r="H389" s="3" t="s">
        <v>78</v>
      </c>
      <c r="I389" s="5" t="s">
        <v>3512</v>
      </c>
      <c r="J389" s="8" t="s">
        <v>399</v>
      </c>
      <c r="K389" s="7"/>
      <c r="L389" s="9" t="s">
        <v>1450</v>
      </c>
      <c r="Q389" s="1" t="s">
        <v>83</v>
      </c>
    </row>
    <row r="390" spans="1:30" ht="39">
      <c r="A390" s="3" t="s">
        <v>3528</v>
      </c>
      <c r="B390" s="39" t="s">
        <v>1436</v>
      </c>
      <c r="C390" s="57" t="s">
        <v>1456</v>
      </c>
      <c r="D390" s="5"/>
      <c r="E390" s="5" t="s">
        <v>1458</v>
      </c>
      <c r="F390" s="5" t="s">
        <v>1441</v>
      </c>
      <c r="G390" s="5" t="s">
        <v>77</v>
      </c>
      <c r="H390" s="3" t="s">
        <v>78</v>
      </c>
      <c r="I390" s="5" t="s">
        <v>3512</v>
      </c>
      <c r="J390" s="8" t="s">
        <v>399</v>
      </c>
      <c r="K390" s="7"/>
      <c r="L390" s="9" t="s">
        <v>1446</v>
      </c>
      <c r="Q390" s="1" t="s">
        <v>83</v>
      </c>
    </row>
    <row r="391" spans="1:30" ht="26">
      <c r="A391" s="3" t="s">
        <v>3530</v>
      </c>
      <c r="B391" s="5" t="s">
        <v>1075</v>
      </c>
      <c r="C391" s="56" t="s">
        <v>1111</v>
      </c>
      <c r="D391" s="5" t="s">
        <v>1077</v>
      </c>
      <c r="E391" s="5" t="s">
        <v>1112</v>
      </c>
      <c r="F391" s="5" t="s">
        <v>1079</v>
      </c>
      <c r="G391" s="5" t="s">
        <v>77</v>
      </c>
      <c r="H391" s="3" t="s">
        <v>78</v>
      </c>
      <c r="I391" s="5" t="s">
        <v>3533</v>
      </c>
      <c r="J391" s="8" t="s">
        <v>446</v>
      </c>
      <c r="K391" s="7"/>
      <c r="L391" s="9" t="s">
        <v>1114</v>
      </c>
      <c r="Q391" s="1"/>
    </row>
    <row r="392" spans="1:30" ht="26">
      <c r="A392" s="3" t="s">
        <v>3536</v>
      </c>
      <c r="B392" s="5" t="s">
        <v>1075</v>
      </c>
      <c r="C392" s="5" t="s">
        <v>1076</v>
      </c>
      <c r="D392" s="5" t="s">
        <v>1077</v>
      </c>
      <c r="E392" s="5" t="s">
        <v>1078</v>
      </c>
      <c r="F392" s="5" t="s">
        <v>1079</v>
      </c>
      <c r="G392" s="5" t="s">
        <v>77</v>
      </c>
      <c r="H392" s="3" t="s">
        <v>78</v>
      </c>
      <c r="I392" s="5" t="s">
        <v>3533</v>
      </c>
      <c r="J392" s="8" t="s">
        <v>446</v>
      </c>
      <c r="K392" s="7"/>
      <c r="L392" s="9" t="s">
        <v>1081</v>
      </c>
      <c r="Q392" s="1"/>
    </row>
    <row r="393" spans="1:30" ht="26">
      <c r="A393" s="3" t="s">
        <v>3543</v>
      </c>
      <c r="B393" s="5" t="s">
        <v>1075</v>
      </c>
      <c r="C393" s="5" t="s">
        <v>1083</v>
      </c>
      <c r="D393" s="5" t="s">
        <v>1077</v>
      </c>
      <c r="E393" s="5" t="s">
        <v>1085</v>
      </c>
      <c r="F393" s="5" t="s">
        <v>1079</v>
      </c>
      <c r="G393" s="5" t="s">
        <v>77</v>
      </c>
      <c r="H393" s="3" t="s">
        <v>78</v>
      </c>
      <c r="I393" s="5" t="s">
        <v>3533</v>
      </c>
      <c r="J393" s="8" t="s">
        <v>446</v>
      </c>
      <c r="K393" s="7"/>
      <c r="L393" s="9" t="s">
        <v>1087</v>
      </c>
      <c r="Q393" s="1" t="s">
        <v>83</v>
      </c>
    </row>
    <row r="394" spans="1:30" ht="26">
      <c r="A394" s="3" t="s">
        <v>3550</v>
      </c>
      <c r="B394" s="5" t="s">
        <v>1075</v>
      </c>
      <c r="C394" s="5" t="s">
        <v>1103</v>
      </c>
      <c r="D394" s="5" t="s">
        <v>1077</v>
      </c>
      <c r="E394" s="5" t="s">
        <v>1104</v>
      </c>
      <c r="F394" s="5" t="s">
        <v>1079</v>
      </c>
      <c r="G394" s="5" t="s">
        <v>77</v>
      </c>
      <c r="H394" s="3" t="s">
        <v>78</v>
      </c>
      <c r="I394" s="5" t="s">
        <v>3533</v>
      </c>
      <c r="J394" s="8" t="s">
        <v>446</v>
      </c>
      <c r="K394" s="7"/>
      <c r="L394" s="9" t="s">
        <v>1107</v>
      </c>
      <c r="Q394" s="1" t="s">
        <v>83</v>
      </c>
    </row>
    <row r="395" spans="1:30" ht="26">
      <c r="A395" s="3" t="s">
        <v>3558</v>
      </c>
      <c r="B395" s="5" t="s">
        <v>1075</v>
      </c>
      <c r="C395" s="5" t="s">
        <v>1092</v>
      </c>
      <c r="D395" s="5" t="s">
        <v>1077</v>
      </c>
      <c r="E395" s="5" t="s">
        <v>1094</v>
      </c>
      <c r="F395" s="5" t="s">
        <v>1079</v>
      </c>
      <c r="G395" s="5" t="s">
        <v>77</v>
      </c>
      <c r="H395" s="3" t="s">
        <v>78</v>
      </c>
      <c r="I395" s="5" t="s">
        <v>3533</v>
      </c>
      <c r="J395" s="8" t="s">
        <v>446</v>
      </c>
      <c r="K395" s="7"/>
      <c r="L395" s="9" t="s">
        <v>1099</v>
      </c>
      <c r="Q395" s="1" t="s">
        <v>83</v>
      </c>
    </row>
    <row r="396" spans="1:30" ht="13">
      <c r="A396" s="3" t="s">
        <v>3569</v>
      </c>
      <c r="B396" s="5" t="s">
        <v>104</v>
      </c>
      <c r="C396" s="5" t="s">
        <v>222</v>
      </c>
      <c r="D396" s="5"/>
      <c r="E396" s="7"/>
      <c r="F396" s="5" t="s">
        <v>42</v>
      </c>
      <c r="G396" s="5" t="s">
        <v>581</v>
      </c>
      <c r="H396" s="25" t="s">
        <v>582</v>
      </c>
      <c r="I396" s="5" t="s">
        <v>1204</v>
      </c>
      <c r="J396" s="8" t="s">
        <v>585</v>
      </c>
      <c r="K396" s="7"/>
      <c r="L396" s="9" t="s">
        <v>224</v>
      </c>
    </row>
    <row r="397" spans="1:30" ht="13">
      <c r="A397" s="3" t="s">
        <v>3577</v>
      </c>
      <c r="B397" s="5" t="s">
        <v>104</v>
      </c>
      <c r="C397" s="5" t="s">
        <v>227</v>
      </c>
      <c r="D397" s="5"/>
      <c r="E397" s="7"/>
      <c r="F397" s="5" t="s">
        <v>48</v>
      </c>
      <c r="G397" s="5" t="s">
        <v>581</v>
      </c>
      <c r="H397" s="3" t="s">
        <v>272</v>
      </c>
      <c r="I397" s="5" t="s">
        <v>1204</v>
      </c>
      <c r="J397" s="8" t="s">
        <v>585</v>
      </c>
      <c r="K397" s="7"/>
      <c r="L397" s="9" t="s">
        <v>228</v>
      </c>
    </row>
    <row r="398" spans="1:30" ht="13">
      <c r="A398" s="3" t="s">
        <v>3582</v>
      </c>
      <c r="B398" s="7"/>
      <c r="C398" s="19" t="s">
        <v>1330</v>
      </c>
      <c r="D398" s="19"/>
      <c r="E398" s="7"/>
      <c r="F398" s="19"/>
      <c r="G398" s="20" t="s">
        <v>134</v>
      </c>
      <c r="H398" s="3" t="s">
        <v>145</v>
      </c>
      <c r="I398" s="5" t="s">
        <v>3585</v>
      </c>
      <c r="J398" s="8" t="s">
        <v>3587</v>
      </c>
      <c r="K398" s="19" t="s">
        <v>3028</v>
      </c>
      <c r="L398" s="21" t="s">
        <v>3591</v>
      </c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</row>
    <row r="399" spans="1:30" ht="13">
      <c r="A399" s="3" t="s">
        <v>3599</v>
      </c>
      <c r="B399" s="5"/>
      <c r="C399" s="5" t="s">
        <v>1162</v>
      </c>
      <c r="D399" s="5"/>
      <c r="E399" s="7"/>
      <c r="F399" s="5" t="s">
        <v>11</v>
      </c>
      <c r="G399" s="20" t="s">
        <v>134</v>
      </c>
      <c r="H399" s="3" t="s">
        <v>301</v>
      </c>
      <c r="I399" s="5" t="s">
        <v>3606</v>
      </c>
      <c r="J399" s="8" t="s">
        <v>3458</v>
      </c>
      <c r="K399" s="7"/>
      <c r="L399" s="9" t="s">
        <v>3607</v>
      </c>
    </row>
    <row r="400" spans="1:30" ht="13">
      <c r="A400" s="3" t="s">
        <v>3608</v>
      </c>
      <c r="B400" s="5" t="s">
        <v>3464</v>
      </c>
      <c r="C400" s="57" t="s">
        <v>3465</v>
      </c>
      <c r="D400" s="5"/>
      <c r="E400" s="5" t="s">
        <v>3609</v>
      </c>
      <c r="F400" s="5" t="s">
        <v>175</v>
      </c>
      <c r="G400" s="20" t="s">
        <v>134</v>
      </c>
      <c r="H400" s="3" t="s">
        <v>145</v>
      </c>
      <c r="I400" s="5" t="s">
        <v>3610</v>
      </c>
      <c r="J400" s="59" t="s">
        <v>1532</v>
      </c>
      <c r="K400" s="7"/>
      <c r="L400" s="9" t="s">
        <v>3611</v>
      </c>
      <c r="Q400" s="1" t="s">
        <v>83</v>
      </c>
    </row>
    <row r="401" spans="1:17" ht="13">
      <c r="A401" s="3" t="s">
        <v>3614</v>
      </c>
      <c r="B401" s="5" t="s">
        <v>229</v>
      </c>
      <c r="C401" s="39" t="s">
        <v>230</v>
      </c>
      <c r="D401" s="39"/>
      <c r="E401" s="5"/>
      <c r="F401" s="5" t="s">
        <v>232</v>
      </c>
      <c r="G401" s="5" t="s">
        <v>207</v>
      </c>
      <c r="H401" s="3" t="s">
        <v>3618</v>
      </c>
      <c r="I401" s="5" t="s">
        <v>3619</v>
      </c>
      <c r="J401" s="8" t="s">
        <v>3620</v>
      </c>
      <c r="K401" s="7"/>
      <c r="L401" s="9" t="s">
        <v>233</v>
      </c>
      <c r="Q401" s="1"/>
    </row>
    <row r="402" spans="1:17" ht="14">
      <c r="A402" s="3" t="s">
        <v>3624</v>
      </c>
      <c r="B402" s="5" t="s">
        <v>559</v>
      </c>
      <c r="C402" s="24" t="s">
        <v>3625</v>
      </c>
      <c r="D402" s="5"/>
      <c r="E402" s="24" t="s">
        <v>3626</v>
      </c>
      <c r="F402" s="5" t="s">
        <v>563</v>
      </c>
      <c r="G402" s="50" t="s">
        <v>752</v>
      </c>
      <c r="H402" s="3" t="s">
        <v>758</v>
      </c>
      <c r="I402" s="5" t="s">
        <v>3629</v>
      </c>
      <c r="J402" s="8" t="s">
        <v>634</v>
      </c>
      <c r="K402" s="7"/>
      <c r="L402" s="36" t="s">
        <v>3630</v>
      </c>
      <c r="Q402" s="1"/>
    </row>
    <row r="403" spans="1:17" ht="14">
      <c r="A403" s="3" t="s">
        <v>3632</v>
      </c>
      <c r="B403" s="5" t="s">
        <v>863</v>
      </c>
      <c r="C403" s="56" t="s">
        <v>3125</v>
      </c>
      <c r="D403" s="5"/>
      <c r="E403" s="5"/>
      <c r="F403" s="5" t="s">
        <v>3128</v>
      </c>
      <c r="G403" s="5" t="s">
        <v>19</v>
      </c>
      <c r="H403" s="49" t="s">
        <v>714</v>
      </c>
      <c r="I403" s="5" t="s">
        <v>3636</v>
      </c>
      <c r="J403" s="8" t="s">
        <v>676</v>
      </c>
      <c r="K403" s="7"/>
      <c r="L403" s="9" t="s">
        <v>3131</v>
      </c>
      <c r="Q403" s="1" t="s">
        <v>83</v>
      </c>
    </row>
    <row r="404" spans="1:17" ht="14">
      <c r="A404" s="3" t="s">
        <v>3638</v>
      </c>
      <c r="B404" s="5" t="s">
        <v>863</v>
      </c>
      <c r="C404" s="5" t="s">
        <v>3136</v>
      </c>
      <c r="D404" s="5"/>
      <c r="E404" s="5"/>
      <c r="F404" s="5" t="s">
        <v>3137</v>
      </c>
      <c r="G404" s="5" t="s">
        <v>19</v>
      </c>
      <c r="H404" s="77" t="s">
        <v>714</v>
      </c>
      <c r="I404" s="5" t="s">
        <v>3648</v>
      </c>
      <c r="J404" s="8" t="s">
        <v>2942</v>
      </c>
      <c r="K404" s="7"/>
      <c r="L404" s="9" t="s">
        <v>3141</v>
      </c>
      <c r="Q404" s="1" t="s">
        <v>83</v>
      </c>
    </row>
    <row r="405" spans="1:17" ht="14">
      <c r="A405" s="3" t="s">
        <v>3651</v>
      </c>
      <c r="B405" s="5" t="s">
        <v>863</v>
      </c>
      <c r="C405" s="56" t="s">
        <v>2784</v>
      </c>
      <c r="D405" s="5"/>
      <c r="E405" s="5"/>
      <c r="F405" s="5" t="s">
        <v>1079</v>
      </c>
      <c r="G405" s="5" t="s">
        <v>19</v>
      </c>
      <c r="H405" s="49" t="s">
        <v>714</v>
      </c>
      <c r="I405" s="5" t="s">
        <v>3313</v>
      </c>
      <c r="J405" s="8" t="s">
        <v>2139</v>
      </c>
      <c r="K405" s="7"/>
      <c r="L405" s="9" t="s">
        <v>2917</v>
      </c>
      <c r="Q405" s="1" t="s">
        <v>83</v>
      </c>
    </row>
    <row r="406" spans="1:17" ht="26">
      <c r="A406" s="3" t="s">
        <v>3656</v>
      </c>
      <c r="B406" s="5" t="s">
        <v>1355</v>
      </c>
      <c r="C406" s="5" t="s">
        <v>1366</v>
      </c>
      <c r="D406" s="5"/>
      <c r="E406" s="5" t="s">
        <v>1367</v>
      </c>
      <c r="F406" s="5" t="s">
        <v>1368</v>
      </c>
      <c r="G406" s="24" t="s">
        <v>2169</v>
      </c>
      <c r="H406" s="3" t="s">
        <v>78</v>
      </c>
      <c r="I406" s="5" t="s">
        <v>3659</v>
      </c>
      <c r="J406" s="8" t="s">
        <v>335</v>
      </c>
      <c r="K406" s="7"/>
      <c r="L406" s="9" t="s">
        <v>1371</v>
      </c>
      <c r="Q406" s="1" t="s">
        <v>83</v>
      </c>
    </row>
    <row r="407" spans="1:17" ht="13">
      <c r="A407" s="3" t="s">
        <v>3663</v>
      </c>
      <c r="B407" s="5" t="s">
        <v>1355</v>
      </c>
      <c r="C407" s="56" t="s">
        <v>1357</v>
      </c>
      <c r="D407" s="5"/>
      <c r="E407" s="5" t="s">
        <v>1359</v>
      </c>
      <c r="F407" s="5" t="s">
        <v>1360</v>
      </c>
      <c r="G407" s="5" t="s">
        <v>77</v>
      </c>
      <c r="H407" s="3" t="s">
        <v>78</v>
      </c>
      <c r="I407" s="5" t="s">
        <v>3659</v>
      </c>
      <c r="J407" s="8" t="s">
        <v>1680</v>
      </c>
      <c r="K407" s="7"/>
      <c r="L407" s="9" t="s">
        <v>1364</v>
      </c>
      <c r="Q407" s="1" t="s">
        <v>83</v>
      </c>
    </row>
    <row r="408" spans="1:17" ht="13">
      <c r="A408" s="3" t="s">
        <v>3668</v>
      </c>
      <c r="B408" s="5" t="s">
        <v>1143</v>
      </c>
      <c r="C408" s="5" t="s">
        <v>1335</v>
      </c>
      <c r="D408" s="5"/>
      <c r="E408" s="7" t="s">
        <v>1336</v>
      </c>
      <c r="F408" s="5" t="s">
        <v>1338</v>
      </c>
      <c r="G408" s="5" t="s">
        <v>77</v>
      </c>
      <c r="H408" s="3" t="s">
        <v>78</v>
      </c>
      <c r="I408" s="5" t="s">
        <v>3659</v>
      </c>
      <c r="J408" s="8" t="s">
        <v>1008</v>
      </c>
      <c r="K408" s="7"/>
      <c r="L408" s="9" t="s">
        <v>1340</v>
      </c>
    </row>
    <row r="409" spans="1:17" ht="26">
      <c r="A409" s="3" t="s">
        <v>3674</v>
      </c>
      <c r="B409" s="5" t="s">
        <v>1143</v>
      </c>
      <c r="C409" s="5" t="s">
        <v>1159</v>
      </c>
      <c r="D409" s="5"/>
      <c r="E409" s="7" t="s">
        <v>1160</v>
      </c>
      <c r="F409" s="5" t="s">
        <v>1148</v>
      </c>
      <c r="G409" s="5" t="s">
        <v>77</v>
      </c>
      <c r="H409" s="3" t="s">
        <v>78</v>
      </c>
      <c r="I409" s="5" t="s">
        <v>3659</v>
      </c>
      <c r="J409" s="8" t="s">
        <v>585</v>
      </c>
      <c r="K409" s="7"/>
      <c r="L409" s="9" t="s">
        <v>1164</v>
      </c>
    </row>
    <row r="410" spans="1:17" ht="13">
      <c r="A410" s="3" t="s">
        <v>3681</v>
      </c>
      <c r="B410" s="7" t="s">
        <v>1115</v>
      </c>
      <c r="C410" s="56" t="s">
        <v>1116</v>
      </c>
      <c r="D410" s="5"/>
      <c r="E410" s="7" t="s">
        <v>1118</v>
      </c>
      <c r="F410" s="7" t="s">
        <v>1120</v>
      </c>
      <c r="G410" s="5" t="s">
        <v>77</v>
      </c>
      <c r="H410" s="3" t="s">
        <v>78</v>
      </c>
      <c r="I410" s="5" t="s">
        <v>3659</v>
      </c>
      <c r="J410" s="8" t="s">
        <v>3684</v>
      </c>
      <c r="K410" s="5"/>
      <c r="L410" s="9" t="s">
        <v>1123</v>
      </c>
    </row>
    <row r="411" spans="1:17" ht="26">
      <c r="A411" s="3" t="s">
        <v>3686</v>
      </c>
      <c r="B411" s="7" t="s">
        <v>1115</v>
      </c>
      <c r="C411" s="5" t="s">
        <v>1405</v>
      </c>
      <c r="D411" s="5"/>
      <c r="E411" s="7" t="s">
        <v>1406</v>
      </c>
      <c r="F411" s="5" t="s">
        <v>1120</v>
      </c>
      <c r="G411" s="5" t="s">
        <v>77</v>
      </c>
      <c r="H411" s="3" t="s">
        <v>78</v>
      </c>
      <c r="I411" s="5" t="s">
        <v>3659</v>
      </c>
      <c r="J411" s="8" t="s">
        <v>3684</v>
      </c>
      <c r="K411" s="7"/>
      <c r="L411" s="9" t="s">
        <v>1408</v>
      </c>
    </row>
    <row r="412" spans="1:17" ht="14">
      <c r="A412" s="3" t="s">
        <v>3690</v>
      </c>
      <c r="B412" s="5" t="s">
        <v>116</v>
      </c>
      <c r="C412" s="57" t="s">
        <v>3045</v>
      </c>
      <c r="D412" s="5"/>
      <c r="E412" s="5"/>
      <c r="F412" s="5" t="s">
        <v>3047</v>
      </c>
      <c r="G412" s="5" t="s">
        <v>19</v>
      </c>
      <c r="H412" s="49" t="s">
        <v>714</v>
      </c>
      <c r="I412" s="5" t="s">
        <v>3693</v>
      </c>
      <c r="J412" s="8" t="s">
        <v>634</v>
      </c>
      <c r="K412" s="7"/>
      <c r="L412" s="9" t="s">
        <v>3053</v>
      </c>
    </row>
    <row r="413" spans="1:17" ht="14">
      <c r="A413" s="3" t="s">
        <v>3695</v>
      </c>
      <c r="B413" s="5" t="s">
        <v>2677</v>
      </c>
      <c r="C413" s="5" t="s">
        <v>3231</v>
      </c>
      <c r="D413" s="5"/>
      <c r="E413" s="7"/>
      <c r="F413" s="5" t="s">
        <v>3232</v>
      </c>
      <c r="G413" s="5" t="s">
        <v>19</v>
      </c>
      <c r="H413" s="49" t="s">
        <v>714</v>
      </c>
      <c r="I413" s="24" t="s">
        <v>3697</v>
      </c>
      <c r="J413" s="8" t="s">
        <v>446</v>
      </c>
      <c r="K413" s="7"/>
      <c r="L413" s="9" t="s">
        <v>3233</v>
      </c>
    </row>
    <row r="414" spans="1:17" ht="14">
      <c r="A414" s="3" t="s">
        <v>3699</v>
      </c>
      <c r="B414" s="5" t="s">
        <v>3211</v>
      </c>
      <c r="C414" s="57" t="s">
        <v>3291</v>
      </c>
      <c r="D414" s="5"/>
      <c r="E414" s="7"/>
      <c r="F414" s="5" t="s">
        <v>890</v>
      </c>
      <c r="G414" s="5" t="s">
        <v>19</v>
      </c>
      <c r="H414" s="49" t="s">
        <v>714</v>
      </c>
      <c r="I414" s="7" t="s">
        <v>3700</v>
      </c>
      <c r="J414" s="8" t="s">
        <v>367</v>
      </c>
      <c r="K414" s="7"/>
      <c r="L414" s="9" t="s">
        <v>3294</v>
      </c>
    </row>
    <row r="415" spans="1:17" ht="13">
      <c r="A415" s="3" t="s">
        <v>3702</v>
      </c>
      <c r="B415" s="5" t="s">
        <v>2000</v>
      </c>
      <c r="C415" s="5" t="s">
        <v>2789</v>
      </c>
      <c r="D415" s="5"/>
      <c r="E415" s="7"/>
      <c r="F415" s="5" t="s">
        <v>2002</v>
      </c>
      <c r="G415" s="5" t="s">
        <v>19</v>
      </c>
      <c r="H415" s="3" t="s">
        <v>1322</v>
      </c>
      <c r="I415" s="7" t="s">
        <v>3703</v>
      </c>
      <c r="J415" s="8" t="s">
        <v>221</v>
      </c>
      <c r="K415" s="7"/>
      <c r="L415" s="9" t="s">
        <v>2790</v>
      </c>
    </row>
    <row r="416" spans="1:17" ht="13">
      <c r="A416" s="3" t="s">
        <v>3704</v>
      </c>
      <c r="B416" s="5" t="s">
        <v>234</v>
      </c>
      <c r="C416" s="57" t="s">
        <v>235</v>
      </c>
      <c r="D416" s="5"/>
      <c r="E416" s="7"/>
      <c r="F416" s="5" t="s">
        <v>236</v>
      </c>
      <c r="G416" s="5" t="s">
        <v>77</v>
      </c>
      <c r="H416" s="25" t="s">
        <v>17</v>
      </c>
      <c r="I416" s="7" t="s">
        <v>3705</v>
      </c>
      <c r="J416" s="8" t="s">
        <v>446</v>
      </c>
      <c r="K416" s="7"/>
      <c r="L416" s="9" t="s">
        <v>238</v>
      </c>
    </row>
    <row r="417" spans="1:17" ht="13">
      <c r="A417" s="3" t="s">
        <v>3706</v>
      </c>
      <c r="B417" s="5"/>
      <c r="C417" s="5" t="s">
        <v>2482</v>
      </c>
      <c r="D417" s="5"/>
      <c r="E417" s="7" t="s">
        <v>2483</v>
      </c>
      <c r="F417" s="5"/>
      <c r="G417" s="20" t="s">
        <v>134</v>
      </c>
      <c r="H417" s="25" t="s">
        <v>145</v>
      </c>
      <c r="I417" s="7" t="s">
        <v>3707</v>
      </c>
      <c r="J417" s="8" t="s">
        <v>3708</v>
      </c>
      <c r="K417" s="7" t="s">
        <v>691</v>
      </c>
      <c r="L417" s="9" t="s">
        <v>2485</v>
      </c>
    </row>
    <row r="418" spans="1:17" ht="13">
      <c r="A418" s="3" t="s">
        <v>3709</v>
      </c>
      <c r="B418" s="5"/>
      <c r="C418" s="24" t="s">
        <v>3710</v>
      </c>
      <c r="D418" s="5"/>
      <c r="E418" s="5"/>
      <c r="F418" s="5"/>
      <c r="G418" s="24" t="s">
        <v>594</v>
      </c>
      <c r="H418" s="3" t="s">
        <v>582</v>
      </c>
      <c r="I418" s="5" t="s">
        <v>3711</v>
      </c>
      <c r="J418" s="8" t="s">
        <v>995</v>
      </c>
      <c r="K418" s="7" t="s">
        <v>691</v>
      </c>
      <c r="L418" s="9" t="s">
        <v>1811</v>
      </c>
      <c r="Q418" s="1"/>
    </row>
    <row r="419" spans="1:17" ht="13">
      <c r="A419" s="3" t="s">
        <v>3712</v>
      </c>
      <c r="B419" s="5" t="s">
        <v>3382</v>
      </c>
      <c r="C419" s="57" t="s">
        <v>3429</v>
      </c>
      <c r="D419" s="5"/>
      <c r="E419" s="5"/>
      <c r="F419" s="5" t="s">
        <v>3430</v>
      </c>
      <c r="G419" s="5" t="s">
        <v>278</v>
      </c>
      <c r="H419" s="3" t="s">
        <v>3713</v>
      </c>
      <c r="I419" s="5" t="s">
        <v>3714</v>
      </c>
      <c r="J419" s="8" t="s">
        <v>3716</v>
      </c>
      <c r="K419" s="7"/>
      <c r="L419" s="9" t="s">
        <v>3717</v>
      </c>
      <c r="Q419" s="1" t="s">
        <v>83</v>
      </c>
    </row>
    <row r="420" spans="1:17" ht="13">
      <c r="A420" s="3" t="s">
        <v>3718</v>
      </c>
      <c r="B420" s="5"/>
      <c r="C420" s="5" t="s">
        <v>2553</v>
      </c>
      <c r="D420" s="5"/>
      <c r="E420" s="5"/>
      <c r="F420" s="5"/>
      <c r="G420" s="20" t="s">
        <v>134</v>
      </c>
      <c r="H420" s="25" t="s">
        <v>145</v>
      </c>
      <c r="I420" s="5" t="s">
        <v>3719</v>
      </c>
      <c r="J420" s="8" t="s">
        <v>3587</v>
      </c>
      <c r="K420" s="7" t="s">
        <v>11</v>
      </c>
      <c r="L420" s="9" t="s">
        <v>2554</v>
      </c>
      <c r="Q420" s="1" t="s">
        <v>83</v>
      </c>
    </row>
    <row r="421" spans="1:17" ht="13">
      <c r="A421" s="3" t="s">
        <v>3720</v>
      </c>
      <c r="B421" s="5"/>
      <c r="C421" s="5" t="s">
        <v>3721</v>
      </c>
      <c r="D421" s="5"/>
      <c r="E421" s="5"/>
      <c r="F421" s="5"/>
      <c r="G421" s="20" t="s">
        <v>134</v>
      </c>
      <c r="H421" s="25" t="s">
        <v>301</v>
      </c>
      <c r="I421" s="5" t="s">
        <v>3722</v>
      </c>
      <c r="J421" s="8" t="s">
        <v>3723</v>
      </c>
      <c r="K421" s="78" t="s">
        <v>3724</v>
      </c>
      <c r="L421" s="9" t="s">
        <v>3729</v>
      </c>
      <c r="Q421" s="1" t="s">
        <v>83</v>
      </c>
    </row>
    <row r="422" spans="1:17" ht="13">
      <c r="A422" s="3" t="s">
        <v>3730</v>
      </c>
      <c r="B422" s="5"/>
      <c r="C422" s="5" t="s">
        <v>1643</v>
      </c>
      <c r="D422" s="5"/>
      <c r="E422" s="5"/>
      <c r="F422" s="5"/>
      <c r="G422" s="24" t="s">
        <v>594</v>
      </c>
      <c r="H422" s="3" t="s">
        <v>582</v>
      </c>
      <c r="I422" s="5" t="s">
        <v>3733</v>
      </c>
      <c r="J422" s="8" t="s">
        <v>1959</v>
      </c>
      <c r="K422" s="7" t="s">
        <v>691</v>
      </c>
      <c r="L422" s="9" t="s">
        <v>1648</v>
      </c>
      <c r="Q422" s="1" t="s">
        <v>83</v>
      </c>
    </row>
    <row r="423" spans="1:17" ht="14">
      <c r="A423" s="3" t="s">
        <v>3735</v>
      </c>
      <c r="B423" s="5" t="s">
        <v>2259</v>
      </c>
      <c r="C423" s="24" t="s">
        <v>3737</v>
      </c>
      <c r="D423" s="5"/>
      <c r="E423" s="24" t="s">
        <v>3738</v>
      </c>
      <c r="F423" s="5" t="s">
        <v>2285</v>
      </c>
      <c r="G423" s="50" t="s">
        <v>752</v>
      </c>
      <c r="H423" s="3" t="s">
        <v>1161</v>
      </c>
      <c r="I423" s="5" t="s">
        <v>3740</v>
      </c>
      <c r="J423" s="8" t="s">
        <v>169</v>
      </c>
      <c r="K423" s="7"/>
      <c r="L423" s="36" t="s">
        <v>3741</v>
      </c>
      <c r="Q423" s="1" t="s">
        <v>83</v>
      </c>
    </row>
    <row r="424" spans="1:17" ht="13">
      <c r="A424" s="3" t="s">
        <v>3742</v>
      </c>
      <c r="B424" s="5" t="s">
        <v>2605</v>
      </c>
      <c r="C424" s="5" t="s">
        <v>2606</v>
      </c>
      <c r="D424" s="5"/>
      <c r="E424" s="24" t="s">
        <v>3298</v>
      </c>
      <c r="F424" s="5" t="s">
        <v>2608</v>
      </c>
      <c r="G424" s="24" t="s">
        <v>167</v>
      </c>
      <c r="H424" s="3" t="s">
        <v>239</v>
      </c>
      <c r="I424" s="5" t="s">
        <v>3743</v>
      </c>
      <c r="J424" s="8" t="s">
        <v>200</v>
      </c>
      <c r="K424" s="7"/>
      <c r="L424" s="9" t="s">
        <v>3455</v>
      </c>
    </row>
    <row r="425" spans="1:17" ht="13">
      <c r="A425" s="3" t="s">
        <v>3744</v>
      </c>
      <c r="B425" s="5"/>
      <c r="C425" s="5" t="s">
        <v>2511</v>
      </c>
      <c r="D425" s="5"/>
      <c r="E425" s="7"/>
      <c r="F425" s="5"/>
      <c r="G425" s="20" t="s">
        <v>134</v>
      </c>
      <c r="H425" s="3" t="s">
        <v>301</v>
      </c>
      <c r="I425" s="7" t="s">
        <v>3745</v>
      </c>
      <c r="J425" s="8" t="s">
        <v>411</v>
      </c>
      <c r="K425" s="7" t="s">
        <v>691</v>
      </c>
      <c r="L425" s="9" t="s">
        <v>2515</v>
      </c>
    </row>
    <row r="426" spans="1:17" ht="13">
      <c r="A426" s="3" t="s">
        <v>3746</v>
      </c>
      <c r="B426" s="5" t="s">
        <v>2297</v>
      </c>
      <c r="C426" s="24" t="s">
        <v>3747</v>
      </c>
      <c r="D426" s="24" t="s">
        <v>3748</v>
      </c>
      <c r="E426" s="24" t="s">
        <v>3749</v>
      </c>
      <c r="F426" s="5" t="s">
        <v>2298</v>
      </c>
      <c r="G426" s="24" t="s">
        <v>167</v>
      </c>
      <c r="H426" s="3" t="s">
        <v>239</v>
      </c>
      <c r="I426" s="5" t="s">
        <v>3750</v>
      </c>
      <c r="J426" s="8" t="s">
        <v>3751</v>
      </c>
      <c r="K426" s="7"/>
      <c r="L426" s="9" t="s">
        <v>3752</v>
      </c>
    </row>
    <row r="427" spans="1:17" ht="13">
      <c r="A427" s="3" t="s">
        <v>3753</v>
      </c>
      <c r="B427" s="5" t="s">
        <v>1655</v>
      </c>
      <c r="C427" s="5" t="s">
        <v>1656</v>
      </c>
      <c r="D427" s="5"/>
      <c r="E427" s="7"/>
      <c r="F427" s="5" t="s">
        <v>1657</v>
      </c>
      <c r="G427" s="5" t="s">
        <v>278</v>
      </c>
      <c r="H427" s="25" t="s">
        <v>3754</v>
      </c>
      <c r="I427" s="5" t="s">
        <v>3755</v>
      </c>
      <c r="J427" s="8" t="s">
        <v>3587</v>
      </c>
      <c r="K427" s="7"/>
      <c r="L427" s="9" t="s">
        <v>2102</v>
      </c>
    </row>
    <row r="428" spans="1:17" ht="14">
      <c r="A428" s="3" t="s">
        <v>3756</v>
      </c>
      <c r="B428" s="5" t="s">
        <v>243</v>
      </c>
      <c r="C428" s="5" t="s">
        <v>244</v>
      </c>
      <c r="D428" s="5"/>
      <c r="E428" s="7"/>
      <c r="F428" s="5" t="s">
        <v>245</v>
      </c>
      <c r="G428" s="50" t="s">
        <v>752</v>
      </c>
      <c r="H428" s="3" t="s">
        <v>758</v>
      </c>
      <c r="I428" s="5" t="s">
        <v>3757</v>
      </c>
      <c r="J428" s="8" t="s">
        <v>388</v>
      </c>
      <c r="K428" s="7"/>
      <c r="L428" s="9" t="s">
        <v>246</v>
      </c>
    </row>
    <row r="429" spans="1:17" ht="14">
      <c r="A429" s="3" t="s">
        <v>3758</v>
      </c>
      <c r="B429" s="7" t="s">
        <v>1351</v>
      </c>
      <c r="C429" s="5" t="s">
        <v>2299</v>
      </c>
      <c r="D429" s="5"/>
      <c r="E429" s="5" t="s">
        <v>2304</v>
      </c>
      <c r="F429" s="7" t="s">
        <v>1354</v>
      </c>
      <c r="G429" s="50" t="s">
        <v>752</v>
      </c>
      <c r="H429" s="3" t="s">
        <v>758</v>
      </c>
      <c r="I429" s="24" t="s">
        <v>3759</v>
      </c>
      <c r="J429" s="8" t="s">
        <v>399</v>
      </c>
      <c r="K429" s="5"/>
      <c r="L429" s="36" t="s">
        <v>3760</v>
      </c>
    </row>
    <row r="430" spans="1:17" ht="13">
      <c r="A430" s="3" t="s">
        <v>3761</v>
      </c>
      <c r="B430" s="7"/>
      <c r="C430" s="5" t="s">
        <v>1697</v>
      </c>
      <c r="D430" s="5"/>
      <c r="E430" s="7"/>
      <c r="F430" s="7"/>
      <c r="G430" s="24" t="s">
        <v>594</v>
      </c>
      <c r="H430" s="3" t="s">
        <v>582</v>
      </c>
      <c r="I430" s="5" t="s">
        <v>1697</v>
      </c>
      <c r="J430" s="8" t="s">
        <v>1650</v>
      </c>
      <c r="K430" s="5" t="s">
        <v>691</v>
      </c>
      <c r="L430" s="9" t="s">
        <v>1699</v>
      </c>
    </row>
    <row r="431" spans="1:17" ht="13">
      <c r="A431" s="3" t="s">
        <v>3762</v>
      </c>
      <c r="B431" s="5"/>
      <c r="C431" s="5" t="s">
        <v>1793</v>
      </c>
      <c r="D431" s="5"/>
      <c r="E431" s="7"/>
      <c r="F431" s="5"/>
      <c r="G431" s="24" t="s">
        <v>594</v>
      </c>
      <c r="H431" s="3" t="s">
        <v>582</v>
      </c>
      <c r="I431" s="5" t="s">
        <v>1793</v>
      </c>
      <c r="J431" s="8" t="s">
        <v>221</v>
      </c>
      <c r="K431" s="7" t="s">
        <v>691</v>
      </c>
      <c r="L431" s="9" t="s">
        <v>1797</v>
      </c>
    </row>
    <row r="432" spans="1:17" ht="13">
      <c r="A432" s="3" t="s">
        <v>3763</v>
      </c>
      <c r="B432" s="7"/>
      <c r="C432" s="5" t="s">
        <v>1689</v>
      </c>
      <c r="D432" s="7"/>
      <c r="E432" s="7"/>
      <c r="F432" s="7"/>
      <c r="G432" s="24" t="s">
        <v>594</v>
      </c>
      <c r="H432" s="3" t="s">
        <v>582</v>
      </c>
      <c r="I432" s="5" t="s">
        <v>3764</v>
      </c>
      <c r="J432" s="8" t="s">
        <v>2079</v>
      </c>
      <c r="K432" s="5" t="s">
        <v>691</v>
      </c>
      <c r="L432" s="9" t="s">
        <v>1694</v>
      </c>
    </row>
    <row r="433" spans="1:12" ht="13">
      <c r="A433" s="3" t="s">
        <v>3765</v>
      </c>
      <c r="B433" s="7"/>
      <c r="C433" s="5" t="s">
        <v>1591</v>
      </c>
      <c r="D433" s="5"/>
      <c r="E433" s="7"/>
      <c r="F433" s="7"/>
      <c r="G433" s="24" t="s">
        <v>594</v>
      </c>
      <c r="H433" s="3" t="s">
        <v>582</v>
      </c>
      <c r="I433" s="5" t="s">
        <v>1591</v>
      </c>
      <c r="J433" s="8" t="s">
        <v>3766</v>
      </c>
      <c r="K433" s="5" t="s">
        <v>691</v>
      </c>
      <c r="L433" s="9" t="s">
        <v>1595</v>
      </c>
    </row>
    <row r="434" spans="1:12" ht="13">
      <c r="A434" s="3" t="s">
        <v>3767</v>
      </c>
      <c r="B434" s="7"/>
      <c r="C434" s="5" t="s">
        <v>1719</v>
      </c>
      <c r="D434" s="5"/>
      <c r="E434" s="7"/>
      <c r="F434" s="7"/>
      <c r="G434" s="24" t="s">
        <v>594</v>
      </c>
      <c r="H434" s="3" t="s">
        <v>582</v>
      </c>
      <c r="I434" s="5" t="s">
        <v>1719</v>
      </c>
      <c r="J434" s="8" t="s">
        <v>169</v>
      </c>
      <c r="K434" s="5" t="s">
        <v>691</v>
      </c>
      <c r="L434" s="9" t="s">
        <v>1723</v>
      </c>
    </row>
    <row r="435" spans="1:12" ht="13">
      <c r="A435" s="3" t="s">
        <v>3768</v>
      </c>
      <c r="B435" s="5"/>
      <c r="C435" s="5" t="s">
        <v>1745</v>
      </c>
      <c r="D435" s="5"/>
      <c r="E435" s="7"/>
      <c r="F435" s="5"/>
      <c r="G435" s="24" t="s">
        <v>594</v>
      </c>
      <c r="H435" s="3" t="s">
        <v>582</v>
      </c>
      <c r="I435" s="5" t="s">
        <v>3770</v>
      </c>
      <c r="J435" s="8" t="s">
        <v>344</v>
      </c>
      <c r="K435" s="7" t="s">
        <v>691</v>
      </c>
      <c r="L435" s="9" t="s">
        <v>1750</v>
      </c>
    </row>
    <row r="436" spans="1:12" ht="13">
      <c r="A436" s="3" t="s">
        <v>3771</v>
      </c>
      <c r="B436" s="5"/>
      <c r="C436" s="5" t="s">
        <v>1753</v>
      </c>
      <c r="D436" s="5"/>
      <c r="E436" s="7"/>
      <c r="F436" s="5"/>
      <c r="G436" s="24" t="s">
        <v>594</v>
      </c>
      <c r="H436" s="3" t="s">
        <v>582</v>
      </c>
      <c r="I436" s="5" t="s">
        <v>3772</v>
      </c>
      <c r="J436" s="8" t="s">
        <v>212</v>
      </c>
      <c r="K436" s="7" t="s">
        <v>691</v>
      </c>
      <c r="L436" s="9" t="s">
        <v>1757</v>
      </c>
    </row>
    <row r="437" spans="1:12" ht="13">
      <c r="A437" s="3" t="s">
        <v>3773</v>
      </c>
      <c r="B437" s="7"/>
      <c r="C437" s="5" t="s">
        <v>1737</v>
      </c>
      <c r="D437" s="5"/>
      <c r="E437" s="7"/>
      <c r="F437" s="7"/>
      <c r="G437" s="24" t="s">
        <v>594</v>
      </c>
      <c r="H437" s="3" t="s">
        <v>582</v>
      </c>
      <c r="I437" s="5" t="s">
        <v>3774</v>
      </c>
      <c r="J437" s="8" t="s">
        <v>3775</v>
      </c>
      <c r="K437" s="5" t="s">
        <v>691</v>
      </c>
      <c r="L437" s="9" t="s">
        <v>1743</v>
      </c>
    </row>
    <row r="438" spans="1:12" ht="13">
      <c r="A438" s="3" t="s">
        <v>3776</v>
      </c>
      <c r="B438" s="5"/>
      <c r="C438" s="5" t="s">
        <v>1759</v>
      </c>
      <c r="D438" s="5"/>
      <c r="E438" s="7"/>
      <c r="F438" s="5"/>
      <c r="G438" s="24" t="s">
        <v>594</v>
      </c>
      <c r="H438" s="3" t="s">
        <v>582</v>
      </c>
      <c r="I438" s="5" t="s">
        <v>3772</v>
      </c>
      <c r="J438" s="8" t="s">
        <v>1650</v>
      </c>
      <c r="K438" s="7" t="s">
        <v>691</v>
      </c>
      <c r="L438" s="9" t="s">
        <v>1766</v>
      </c>
    </row>
    <row r="439" spans="1:12" ht="13">
      <c r="A439" s="3" t="s">
        <v>3777</v>
      </c>
      <c r="B439" s="5"/>
      <c r="C439" s="5" t="s">
        <v>1726</v>
      </c>
      <c r="D439" s="5"/>
      <c r="E439" s="7"/>
      <c r="F439" s="5"/>
      <c r="G439" s="24" t="s">
        <v>594</v>
      </c>
      <c r="H439" s="3" t="s">
        <v>582</v>
      </c>
      <c r="I439" s="5" t="s">
        <v>3778</v>
      </c>
      <c r="J439" s="8" t="s">
        <v>303</v>
      </c>
      <c r="K439" s="7" t="s">
        <v>691</v>
      </c>
      <c r="L439" s="9" t="s">
        <v>1728</v>
      </c>
    </row>
    <row r="440" spans="1:12" ht="13">
      <c r="A440" s="3" t="s">
        <v>3780</v>
      </c>
      <c r="B440" s="5"/>
      <c r="C440" s="5" t="s">
        <v>1676</v>
      </c>
      <c r="D440" s="5"/>
      <c r="E440" s="7"/>
      <c r="F440" s="5"/>
      <c r="G440" s="24" t="s">
        <v>594</v>
      </c>
      <c r="H440" s="3" t="s">
        <v>582</v>
      </c>
      <c r="I440" s="5" t="s">
        <v>3781</v>
      </c>
      <c r="J440" s="8" t="s">
        <v>212</v>
      </c>
      <c r="K440" s="7" t="s">
        <v>691</v>
      </c>
      <c r="L440" s="9" t="s">
        <v>1681</v>
      </c>
    </row>
    <row r="441" spans="1:12" ht="13">
      <c r="A441" s="3" t="s">
        <v>3782</v>
      </c>
      <c r="B441" s="5"/>
      <c r="C441" s="5" t="s">
        <v>1768</v>
      </c>
      <c r="D441" s="5"/>
      <c r="E441" s="5"/>
      <c r="F441" s="5"/>
      <c r="G441" s="24" t="s">
        <v>594</v>
      </c>
      <c r="H441" s="3" t="s">
        <v>582</v>
      </c>
      <c r="I441" s="5" t="s">
        <v>3783</v>
      </c>
      <c r="J441" s="8" t="s">
        <v>169</v>
      </c>
      <c r="K441" s="7" t="s">
        <v>691</v>
      </c>
      <c r="L441" s="9" t="s">
        <v>1772</v>
      </c>
    </row>
    <row r="442" spans="1:12" ht="13">
      <c r="A442" s="3" t="s">
        <v>3784</v>
      </c>
      <c r="B442" s="7"/>
      <c r="C442" s="5" t="s">
        <v>1706</v>
      </c>
      <c r="D442" s="5"/>
      <c r="E442" s="7"/>
      <c r="F442" s="7"/>
      <c r="G442" s="24" t="s">
        <v>594</v>
      </c>
      <c r="H442" s="3" t="s">
        <v>582</v>
      </c>
      <c r="I442" s="5" t="s">
        <v>3785</v>
      </c>
      <c r="J442" s="8" t="s">
        <v>190</v>
      </c>
      <c r="K442" s="5" t="s">
        <v>691</v>
      </c>
      <c r="L442" s="9" t="s">
        <v>1710</v>
      </c>
    </row>
    <row r="443" spans="1:12" ht="26">
      <c r="A443" s="3" t="s">
        <v>3786</v>
      </c>
      <c r="B443" s="7" t="s">
        <v>2159</v>
      </c>
      <c r="C443" s="5" t="s">
        <v>2179</v>
      </c>
      <c r="D443" s="5"/>
      <c r="E443" s="7" t="s">
        <v>2180</v>
      </c>
      <c r="F443" s="7" t="s">
        <v>2163</v>
      </c>
      <c r="G443" s="5" t="s">
        <v>278</v>
      </c>
      <c r="H443" s="25" t="s">
        <v>3787</v>
      </c>
      <c r="I443" s="5" t="s">
        <v>3788</v>
      </c>
      <c r="J443" s="8" t="s">
        <v>3789</v>
      </c>
      <c r="K443" s="5"/>
      <c r="L443" s="9" t="s">
        <v>2181</v>
      </c>
    </row>
    <row r="444" spans="1:12" ht="13">
      <c r="A444" s="3" t="s">
        <v>3790</v>
      </c>
      <c r="B444" s="7" t="s">
        <v>2159</v>
      </c>
      <c r="C444" s="5" t="s">
        <v>2161</v>
      </c>
      <c r="D444" s="5"/>
      <c r="E444" s="7" t="s">
        <v>2162</v>
      </c>
      <c r="F444" s="7" t="s">
        <v>2163</v>
      </c>
      <c r="G444" s="5" t="s">
        <v>278</v>
      </c>
      <c r="H444" s="25" t="s">
        <v>3787</v>
      </c>
      <c r="I444" s="5" t="s">
        <v>3791</v>
      </c>
      <c r="J444" s="8" t="s">
        <v>3789</v>
      </c>
      <c r="K444" s="5"/>
      <c r="L444" s="9" t="s">
        <v>2165</v>
      </c>
    </row>
    <row r="445" spans="1:12" ht="13">
      <c r="A445" s="3" t="s">
        <v>3792</v>
      </c>
      <c r="B445" s="7" t="s">
        <v>2159</v>
      </c>
      <c r="C445" s="5" t="s">
        <v>2167</v>
      </c>
      <c r="D445" s="5"/>
      <c r="E445" s="7" t="s">
        <v>2168</v>
      </c>
      <c r="F445" s="7" t="s">
        <v>2163</v>
      </c>
      <c r="G445" s="5" t="s">
        <v>278</v>
      </c>
      <c r="H445" s="25" t="s">
        <v>3787</v>
      </c>
      <c r="I445" s="5" t="s">
        <v>3793</v>
      </c>
      <c r="J445" s="8" t="s">
        <v>3789</v>
      </c>
      <c r="K445" s="5"/>
      <c r="L445" s="9" t="s">
        <v>2171</v>
      </c>
    </row>
    <row r="446" spans="1:12" ht="13">
      <c r="A446" s="3" t="s">
        <v>3794</v>
      </c>
      <c r="B446" s="7" t="s">
        <v>2159</v>
      </c>
      <c r="C446" s="5" t="s">
        <v>2174</v>
      </c>
      <c r="D446" s="5"/>
      <c r="E446" s="7" t="s">
        <v>2175</v>
      </c>
      <c r="F446" s="7" t="s">
        <v>2163</v>
      </c>
      <c r="G446" s="5" t="s">
        <v>278</v>
      </c>
      <c r="H446" s="25" t="s">
        <v>3787</v>
      </c>
      <c r="I446" s="5" t="s">
        <v>3795</v>
      </c>
      <c r="J446" s="8" t="s">
        <v>3789</v>
      </c>
      <c r="K446" s="5"/>
      <c r="L446" s="9" t="s">
        <v>2177</v>
      </c>
    </row>
    <row r="447" spans="1:12" ht="26">
      <c r="A447" s="3" t="s">
        <v>3797</v>
      </c>
      <c r="B447" s="7" t="s">
        <v>2159</v>
      </c>
      <c r="C447" s="5" t="s">
        <v>2183</v>
      </c>
      <c r="D447" s="5"/>
      <c r="E447" s="7" t="s">
        <v>2186</v>
      </c>
      <c r="F447" s="7" t="s">
        <v>2163</v>
      </c>
      <c r="G447" s="5" t="s">
        <v>278</v>
      </c>
      <c r="H447" s="25" t="s">
        <v>3787</v>
      </c>
      <c r="I447" s="5" t="s">
        <v>3798</v>
      </c>
      <c r="J447" s="8" t="s">
        <v>3789</v>
      </c>
      <c r="K447" s="5"/>
      <c r="L447" s="9" t="s">
        <v>2189</v>
      </c>
    </row>
    <row r="448" spans="1:12" ht="26">
      <c r="A448" s="3" t="s">
        <v>3799</v>
      </c>
      <c r="B448" s="7" t="s">
        <v>1167</v>
      </c>
      <c r="C448" s="5" t="s">
        <v>1168</v>
      </c>
      <c r="D448" s="5" t="s">
        <v>1169</v>
      </c>
      <c r="E448" s="7" t="s">
        <v>1172</v>
      </c>
      <c r="F448" s="7" t="s">
        <v>1173</v>
      </c>
      <c r="G448" s="5" t="s">
        <v>77</v>
      </c>
      <c r="H448" s="3" t="s">
        <v>78</v>
      </c>
      <c r="I448" s="5" t="s">
        <v>3800</v>
      </c>
      <c r="J448" s="8" t="s">
        <v>3421</v>
      </c>
      <c r="K448" s="5"/>
      <c r="L448" s="9" t="s">
        <v>1174</v>
      </c>
    </row>
    <row r="449" spans="1:17" ht="13">
      <c r="A449" s="3" t="s">
        <v>3801</v>
      </c>
      <c r="B449" s="7" t="s">
        <v>1177</v>
      </c>
      <c r="C449" s="5" t="s">
        <v>3586</v>
      </c>
      <c r="D449" s="5" t="s">
        <v>3589</v>
      </c>
      <c r="E449" s="7" t="s">
        <v>3590</v>
      </c>
      <c r="F449" s="7" t="s">
        <v>3592</v>
      </c>
      <c r="G449" s="24" t="s">
        <v>2169</v>
      </c>
      <c r="H449" s="3" t="s">
        <v>78</v>
      </c>
      <c r="I449" s="5" t="s">
        <v>3802</v>
      </c>
      <c r="J449" s="59" t="s">
        <v>1532</v>
      </c>
      <c r="K449" s="5"/>
      <c r="L449" s="9" t="s">
        <v>3593</v>
      </c>
    </row>
    <row r="450" spans="1:17" ht="13">
      <c r="A450" s="3" t="s">
        <v>3803</v>
      </c>
      <c r="B450" s="7" t="s">
        <v>1910</v>
      </c>
      <c r="C450" s="5" t="s">
        <v>1911</v>
      </c>
      <c r="D450" s="5"/>
      <c r="E450" s="7"/>
      <c r="F450" s="7" t="s">
        <v>1663</v>
      </c>
      <c r="G450" s="5" t="s">
        <v>19</v>
      </c>
      <c r="H450" s="3" t="s">
        <v>21</v>
      </c>
      <c r="I450" s="5" t="s">
        <v>3804</v>
      </c>
      <c r="J450" s="8" t="s">
        <v>3805</v>
      </c>
      <c r="K450" s="5"/>
      <c r="L450" s="9" t="s">
        <v>3806</v>
      </c>
    </row>
    <row r="451" spans="1:17" ht="26">
      <c r="A451" s="3" t="s">
        <v>3807</v>
      </c>
      <c r="B451" s="7" t="s">
        <v>1910</v>
      </c>
      <c r="C451" s="5" t="s">
        <v>1911</v>
      </c>
      <c r="D451" s="5"/>
      <c r="E451" s="7"/>
      <c r="F451" s="7" t="s">
        <v>1912</v>
      </c>
      <c r="G451" s="5" t="s">
        <v>19</v>
      </c>
      <c r="H451" s="3" t="s">
        <v>21</v>
      </c>
      <c r="I451" s="5" t="s">
        <v>3804</v>
      </c>
      <c r="J451" s="8" t="s">
        <v>2139</v>
      </c>
      <c r="K451" s="5"/>
      <c r="L451" s="9" t="s">
        <v>3809</v>
      </c>
    </row>
    <row r="452" spans="1:17" ht="13">
      <c r="A452" s="3" t="s">
        <v>3810</v>
      </c>
      <c r="B452" s="7" t="s">
        <v>2104</v>
      </c>
      <c r="C452" s="5" t="s">
        <v>2105</v>
      </c>
      <c r="D452" s="5"/>
      <c r="E452" s="7"/>
      <c r="F452" s="7" t="s">
        <v>2106</v>
      </c>
      <c r="G452" s="5" t="s">
        <v>19</v>
      </c>
      <c r="H452" s="3" t="s">
        <v>21</v>
      </c>
      <c r="I452" s="5" t="s">
        <v>3811</v>
      </c>
      <c r="J452" s="8" t="s">
        <v>200</v>
      </c>
      <c r="K452" s="5"/>
      <c r="L452" s="9" t="s">
        <v>3812</v>
      </c>
    </row>
    <row r="453" spans="1:17" ht="13">
      <c r="A453" s="3" t="s">
        <v>3813</v>
      </c>
      <c r="B453" s="7"/>
      <c r="C453" s="5" t="s">
        <v>3485</v>
      </c>
      <c r="D453" s="5"/>
      <c r="E453" s="7"/>
      <c r="F453" s="7"/>
      <c r="G453" s="20" t="s">
        <v>134</v>
      </c>
      <c r="H453" s="25" t="s">
        <v>145</v>
      </c>
      <c r="I453" s="5" t="s">
        <v>3814</v>
      </c>
      <c r="J453" s="8" t="s">
        <v>241</v>
      </c>
      <c r="K453" s="35" t="s">
        <v>691</v>
      </c>
      <c r="L453" s="9" t="s">
        <v>3815</v>
      </c>
    </row>
    <row r="454" spans="1:17" ht="13">
      <c r="A454" s="3" t="s">
        <v>3816</v>
      </c>
      <c r="B454" s="7"/>
      <c r="C454" s="5" t="s">
        <v>2407</v>
      </c>
      <c r="D454" s="5"/>
      <c r="E454" s="7"/>
      <c r="F454" s="7"/>
      <c r="G454" s="20" t="s">
        <v>134</v>
      </c>
      <c r="H454" s="25" t="s">
        <v>145</v>
      </c>
      <c r="I454" s="5" t="s">
        <v>3817</v>
      </c>
      <c r="J454" s="8" t="s">
        <v>475</v>
      </c>
      <c r="K454" s="5" t="s">
        <v>691</v>
      </c>
      <c r="L454" s="5" t="s">
        <v>2410</v>
      </c>
    </row>
    <row r="455" spans="1:17" ht="14">
      <c r="A455" s="3" t="s">
        <v>3818</v>
      </c>
      <c r="B455" s="5" t="s">
        <v>2044</v>
      </c>
      <c r="C455" s="5" t="s">
        <v>3819</v>
      </c>
      <c r="D455" s="5" t="s">
        <v>2797</v>
      </c>
      <c r="E455" s="5" t="s">
        <v>2799</v>
      </c>
      <c r="F455" s="5" t="s">
        <v>2045</v>
      </c>
      <c r="G455" s="50" t="s">
        <v>752</v>
      </c>
      <c r="H455" s="3" t="s">
        <v>1161</v>
      </c>
      <c r="I455" s="5" t="s">
        <v>3820</v>
      </c>
      <c r="J455" s="8" t="s">
        <v>1532</v>
      </c>
      <c r="K455" s="7"/>
      <c r="L455" s="9" t="s">
        <v>3821</v>
      </c>
    </row>
    <row r="456" spans="1:17" ht="14">
      <c r="A456" s="3" t="s">
        <v>3822</v>
      </c>
      <c r="B456" s="5" t="s">
        <v>2240</v>
      </c>
      <c r="C456" s="5" t="s">
        <v>2263</v>
      </c>
      <c r="D456" s="5"/>
      <c r="E456" s="5"/>
      <c r="F456" s="5" t="s">
        <v>2265</v>
      </c>
      <c r="G456" s="50" t="s">
        <v>752</v>
      </c>
      <c r="H456" s="3" t="s">
        <v>758</v>
      </c>
      <c r="I456" s="5" t="s">
        <v>3823</v>
      </c>
      <c r="J456" s="8" t="s">
        <v>325</v>
      </c>
      <c r="K456" s="7"/>
      <c r="L456" s="9" t="s">
        <v>3824</v>
      </c>
    </row>
    <row r="457" spans="1:17" ht="13">
      <c r="A457" s="3" t="s">
        <v>3825</v>
      </c>
      <c r="B457" s="5" t="s">
        <v>3551</v>
      </c>
      <c r="C457" s="5" t="s">
        <v>3552</v>
      </c>
      <c r="D457" s="5"/>
      <c r="E457" s="5" t="s">
        <v>3553</v>
      </c>
      <c r="F457" s="5" t="s">
        <v>814</v>
      </c>
      <c r="G457" s="24" t="s">
        <v>2169</v>
      </c>
      <c r="H457" s="3" t="s">
        <v>78</v>
      </c>
      <c r="I457" s="5" t="s">
        <v>3826</v>
      </c>
      <c r="J457" s="8" t="s">
        <v>3827</v>
      </c>
      <c r="K457" s="7"/>
      <c r="L457" s="9" t="s">
        <v>3554</v>
      </c>
    </row>
    <row r="458" spans="1:17" ht="13">
      <c r="A458" s="3" t="s">
        <v>3828</v>
      </c>
      <c r="B458" s="5" t="s">
        <v>251</v>
      </c>
      <c r="C458" s="5" t="s">
        <v>253</v>
      </c>
      <c r="D458" s="5"/>
      <c r="E458" s="5"/>
      <c r="F458" s="5" t="s">
        <v>254</v>
      </c>
      <c r="G458" s="5" t="s">
        <v>207</v>
      </c>
      <c r="H458" s="25" t="s">
        <v>209</v>
      </c>
      <c r="I458" s="5" t="s">
        <v>3829</v>
      </c>
      <c r="J458" s="8" t="s">
        <v>3827</v>
      </c>
      <c r="K458" s="7"/>
      <c r="L458" s="9" t="s">
        <v>255</v>
      </c>
    </row>
    <row r="459" spans="1:17" ht="13">
      <c r="A459" s="3" t="s">
        <v>3830</v>
      </c>
      <c r="B459" s="5" t="s">
        <v>251</v>
      </c>
      <c r="C459" s="5" t="s">
        <v>256</v>
      </c>
      <c r="D459" s="5"/>
      <c r="E459" s="5"/>
      <c r="F459" s="5" t="s">
        <v>254</v>
      </c>
      <c r="G459" s="5" t="s">
        <v>207</v>
      </c>
      <c r="H459" s="25" t="s">
        <v>209</v>
      </c>
      <c r="I459" s="5" t="s">
        <v>3831</v>
      </c>
      <c r="J459" s="8" t="s">
        <v>3827</v>
      </c>
      <c r="K459" s="7"/>
      <c r="L459" s="9" t="s">
        <v>258</v>
      </c>
    </row>
    <row r="460" spans="1:17" ht="13">
      <c r="A460" s="3" t="s">
        <v>3832</v>
      </c>
      <c r="B460" s="5" t="s">
        <v>251</v>
      </c>
      <c r="C460" s="5" t="s">
        <v>263</v>
      </c>
      <c r="D460" s="5"/>
      <c r="E460" s="5"/>
      <c r="F460" s="5" t="s">
        <v>254</v>
      </c>
      <c r="G460" s="5" t="s">
        <v>207</v>
      </c>
      <c r="H460" s="25" t="s">
        <v>209</v>
      </c>
      <c r="I460" s="5" t="s">
        <v>3833</v>
      </c>
      <c r="J460" s="8" t="s">
        <v>3827</v>
      </c>
      <c r="K460" s="7"/>
      <c r="L460" s="9" t="s">
        <v>264</v>
      </c>
      <c r="Q460" s="1" t="s">
        <v>83</v>
      </c>
    </row>
    <row r="461" spans="1:17" ht="13">
      <c r="A461" s="3" t="s">
        <v>3834</v>
      </c>
      <c r="B461" s="5" t="s">
        <v>251</v>
      </c>
      <c r="C461" s="5" t="s">
        <v>265</v>
      </c>
      <c r="D461" s="5"/>
      <c r="E461" s="5"/>
      <c r="F461" s="5" t="s">
        <v>254</v>
      </c>
      <c r="G461" s="5" t="s">
        <v>207</v>
      </c>
      <c r="H461" s="25" t="s">
        <v>209</v>
      </c>
      <c r="I461" s="5" t="s">
        <v>3835</v>
      </c>
      <c r="J461" s="8" t="s">
        <v>3827</v>
      </c>
      <c r="K461" s="7"/>
      <c r="L461" s="9" t="s">
        <v>268</v>
      </c>
    </row>
    <row r="462" spans="1:17" ht="13">
      <c r="A462" s="3" t="s">
        <v>3836</v>
      </c>
      <c r="B462" s="5" t="s">
        <v>251</v>
      </c>
      <c r="C462" s="5" t="s">
        <v>260</v>
      </c>
      <c r="D462" s="5"/>
      <c r="E462" s="7"/>
      <c r="F462" s="5" t="s">
        <v>254</v>
      </c>
      <c r="G462" s="5" t="s">
        <v>207</v>
      </c>
      <c r="H462" s="25" t="s">
        <v>209</v>
      </c>
      <c r="I462" s="5" t="s">
        <v>3837</v>
      </c>
      <c r="J462" s="8" t="s">
        <v>3827</v>
      </c>
      <c r="K462" s="7"/>
      <c r="L462" s="9" t="s">
        <v>262</v>
      </c>
    </row>
    <row r="463" spans="1:17" ht="13">
      <c r="A463" s="3" t="s">
        <v>3838</v>
      </c>
      <c r="B463" s="5" t="s">
        <v>251</v>
      </c>
      <c r="C463" s="5" t="s">
        <v>271</v>
      </c>
      <c r="D463" s="5"/>
      <c r="E463" s="7"/>
      <c r="F463" s="5" t="s">
        <v>254</v>
      </c>
      <c r="G463" s="5" t="s">
        <v>207</v>
      </c>
      <c r="H463" s="25" t="s">
        <v>209</v>
      </c>
      <c r="I463" s="5" t="s">
        <v>3839</v>
      </c>
      <c r="J463" s="8" t="s">
        <v>3827</v>
      </c>
      <c r="K463" s="7"/>
      <c r="L463" s="9" t="s">
        <v>274</v>
      </c>
    </row>
    <row r="464" spans="1:17" ht="13">
      <c r="A464" s="3" t="s">
        <v>3840</v>
      </c>
      <c r="B464" s="5" t="s">
        <v>251</v>
      </c>
      <c r="C464" s="5" t="s">
        <v>281</v>
      </c>
      <c r="D464" s="5"/>
      <c r="E464" s="7"/>
      <c r="F464" s="5" t="s">
        <v>254</v>
      </c>
      <c r="G464" s="5" t="s">
        <v>207</v>
      </c>
      <c r="H464" s="25" t="s">
        <v>209</v>
      </c>
      <c r="I464" s="5" t="s">
        <v>3841</v>
      </c>
      <c r="J464" s="8" t="s">
        <v>3827</v>
      </c>
      <c r="K464" s="7"/>
      <c r="L464" s="9" t="s">
        <v>286</v>
      </c>
    </row>
    <row r="465" spans="1:30" ht="13">
      <c r="A465" s="3" t="s">
        <v>3842</v>
      </c>
      <c r="B465" s="7" t="s">
        <v>251</v>
      </c>
      <c r="C465" s="5" t="s">
        <v>292</v>
      </c>
      <c r="D465" s="7"/>
      <c r="E465" s="7"/>
      <c r="F465" s="7" t="s">
        <v>254</v>
      </c>
      <c r="G465" s="5" t="s">
        <v>207</v>
      </c>
      <c r="H465" s="25" t="s">
        <v>209</v>
      </c>
      <c r="I465" s="5" t="s">
        <v>3843</v>
      </c>
      <c r="J465" s="8" t="s">
        <v>3827</v>
      </c>
      <c r="K465" s="5"/>
      <c r="L465" s="9" t="s">
        <v>298</v>
      </c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</row>
    <row r="466" spans="1:30" ht="13">
      <c r="A466" s="3" t="s">
        <v>3844</v>
      </c>
      <c r="B466" s="7" t="s">
        <v>251</v>
      </c>
      <c r="C466" s="5" t="s">
        <v>304</v>
      </c>
      <c r="D466" s="5"/>
      <c r="E466" s="7"/>
      <c r="F466" s="7" t="s">
        <v>254</v>
      </c>
      <c r="G466" s="5" t="s">
        <v>207</v>
      </c>
      <c r="H466" s="25" t="s">
        <v>209</v>
      </c>
      <c r="I466" s="5" t="s">
        <v>3845</v>
      </c>
      <c r="J466" s="8" t="s">
        <v>3827</v>
      </c>
      <c r="K466" s="5"/>
      <c r="L466" s="9" t="s">
        <v>307</v>
      </c>
    </row>
    <row r="467" spans="1:30" ht="13">
      <c r="A467" s="3" t="s">
        <v>3846</v>
      </c>
      <c r="B467" s="7" t="s">
        <v>251</v>
      </c>
      <c r="C467" s="5" t="s">
        <v>306</v>
      </c>
      <c r="D467" s="7"/>
      <c r="E467" s="7"/>
      <c r="F467" s="7" t="s">
        <v>254</v>
      </c>
      <c r="G467" s="5" t="s">
        <v>207</v>
      </c>
      <c r="H467" s="25" t="s">
        <v>209</v>
      </c>
      <c r="I467" s="5" t="s">
        <v>3847</v>
      </c>
      <c r="J467" s="8" t="s">
        <v>3827</v>
      </c>
      <c r="K467" s="5"/>
      <c r="L467" s="9" t="s">
        <v>308</v>
      </c>
    </row>
    <row r="468" spans="1:30" ht="14">
      <c r="A468" s="3" t="s">
        <v>3848</v>
      </c>
      <c r="B468" s="5" t="s">
        <v>3063</v>
      </c>
      <c r="C468" s="5" t="s">
        <v>3065</v>
      </c>
      <c r="D468" s="5"/>
      <c r="E468" s="5"/>
      <c r="F468" s="5" t="s">
        <v>3067</v>
      </c>
      <c r="G468" s="5" t="s">
        <v>19</v>
      </c>
      <c r="H468" s="49" t="s">
        <v>714</v>
      </c>
      <c r="I468" s="5" t="s">
        <v>3849</v>
      </c>
      <c r="J468" s="8" t="s">
        <v>303</v>
      </c>
      <c r="K468" s="7"/>
      <c r="L468" s="9" t="s">
        <v>3069</v>
      </c>
    </row>
    <row r="469" spans="1:30" ht="13">
      <c r="A469" s="3" t="s">
        <v>3850</v>
      </c>
      <c r="B469" s="5" t="s">
        <v>2626</v>
      </c>
      <c r="C469" s="5" t="s">
        <v>2627</v>
      </c>
      <c r="D469" s="5"/>
      <c r="E469" s="7"/>
      <c r="F469" s="5"/>
      <c r="G469" s="20" t="s">
        <v>134</v>
      </c>
      <c r="H469" s="3" t="s">
        <v>145</v>
      </c>
      <c r="I469" s="5" t="s">
        <v>3851</v>
      </c>
      <c r="J469" s="8" t="s">
        <v>3852</v>
      </c>
      <c r="K469" s="7" t="s">
        <v>2629</v>
      </c>
      <c r="L469" s="9" t="s">
        <v>2630</v>
      </c>
    </row>
    <row r="470" spans="1:30" ht="13">
      <c r="A470" s="3" t="s">
        <v>3853</v>
      </c>
      <c r="B470" s="5"/>
      <c r="C470" s="5" t="s">
        <v>3483</v>
      </c>
      <c r="D470" s="5"/>
      <c r="E470" s="5"/>
      <c r="F470" s="5"/>
      <c r="G470" s="20" t="s">
        <v>134</v>
      </c>
      <c r="H470" s="3" t="s">
        <v>145</v>
      </c>
      <c r="I470" s="5" t="s">
        <v>3854</v>
      </c>
      <c r="J470" s="8" t="s">
        <v>294</v>
      </c>
      <c r="K470" s="7" t="s">
        <v>691</v>
      </c>
      <c r="L470" s="9" t="s">
        <v>3855</v>
      </c>
    </row>
    <row r="471" spans="1:30" ht="14">
      <c r="A471" s="3" t="s">
        <v>3856</v>
      </c>
      <c r="B471" s="5" t="s">
        <v>3260</v>
      </c>
      <c r="C471" s="56" t="s">
        <v>3261</v>
      </c>
      <c r="D471" s="5"/>
      <c r="E471" s="7"/>
      <c r="F471" s="5" t="s">
        <v>3262</v>
      </c>
      <c r="G471" s="5" t="s">
        <v>19</v>
      </c>
      <c r="H471" s="49" t="s">
        <v>714</v>
      </c>
      <c r="I471" s="5" t="s">
        <v>3857</v>
      </c>
      <c r="J471" s="8" t="s">
        <v>411</v>
      </c>
      <c r="K471" s="7"/>
      <c r="L471" s="9" t="s">
        <v>3264</v>
      </c>
    </row>
    <row r="472" spans="1:30" ht="13">
      <c r="A472" s="3" t="s">
        <v>3858</v>
      </c>
      <c r="B472" s="5" t="s">
        <v>311</v>
      </c>
      <c r="C472" s="56" t="s">
        <v>313</v>
      </c>
      <c r="D472" s="5" t="s">
        <v>639</v>
      </c>
      <c r="E472" s="7" t="s">
        <v>643</v>
      </c>
      <c r="F472" s="5" t="s">
        <v>315</v>
      </c>
      <c r="G472" s="24" t="s">
        <v>53</v>
      </c>
      <c r="H472" s="25" t="s">
        <v>272</v>
      </c>
      <c r="I472" s="5" t="s">
        <v>3859</v>
      </c>
      <c r="J472" s="8" t="s">
        <v>1959</v>
      </c>
      <c r="K472" s="7"/>
      <c r="L472" s="9" t="s">
        <v>316</v>
      </c>
    </row>
    <row r="473" spans="1:30" ht="13">
      <c r="A473" s="3" t="s">
        <v>3860</v>
      </c>
      <c r="B473" s="5" t="s">
        <v>2932</v>
      </c>
      <c r="C473" s="5" t="s">
        <v>2933</v>
      </c>
      <c r="D473" s="5"/>
      <c r="E473" s="7"/>
      <c r="F473" s="5" t="s">
        <v>2934</v>
      </c>
      <c r="G473" s="5" t="s">
        <v>19</v>
      </c>
      <c r="H473" s="3" t="s">
        <v>21</v>
      </c>
      <c r="I473" s="5" t="s">
        <v>3861</v>
      </c>
      <c r="J473" s="8" t="s">
        <v>1575</v>
      </c>
      <c r="K473" s="7"/>
      <c r="L473" s="9" t="s">
        <v>2975</v>
      </c>
    </row>
    <row r="474" spans="1:30" ht="14">
      <c r="A474" s="3" t="s">
        <v>3862</v>
      </c>
      <c r="B474" s="5" t="s">
        <v>863</v>
      </c>
      <c r="C474" s="5" t="s">
        <v>2744</v>
      </c>
      <c r="D474" s="5"/>
      <c r="E474" s="7"/>
      <c r="F474" s="5" t="s">
        <v>2745</v>
      </c>
      <c r="G474" s="5" t="s">
        <v>19</v>
      </c>
      <c r="H474" s="49" t="s">
        <v>714</v>
      </c>
      <c r="I474" s="5" t="s">
        <v>3863</v>
      </c>
      <c r="J474" s="8" t="s">
        <v>3864</v>
      </c>
      <c r="K474" s="7"/>
      <c r="L474" s="9" t="s">
        <v>2911</v>
      </c>
    </row>
    <row r="475" spans="1:30" ht="13">
      <c r="A475" s="3" t="s">
        <v>3865</v>
      </c>
      <c r="B475" s="5" t="s">
        <v>2009</v>
      </c>
      <c r="C475" s="5" t="s">
        <v>2022</v>
      </c>
      <c r="D475" s="5"/>
      <c r="E475" s="7"/>
      <c r="F475" s="5" t="s">
        <v>3866</v>
      </c>
      <c r="G475" s="5" t="s">
        <v>19</v>
      </c>
      <c r="H475" s="3" t="s">
        <v>21</v>
      </c>
      <c r="I475" s="5" t="s">
        <v>3867</v>
      </c>
      <c r="J475" s="8" t="s">
        <v>1575</v>
      </c>
      <c r="K475" s="7"/>
      <c r="L475" s="9" t="s">
        <v>3868</v>
      </c>
      <c r="M475" s="1"/>
    </row>
    <row r="476" spans="1:30" ht="13">
      <c r="A476" s="3" t="s">
        <v>3869</v>
      </c>
      <c r="B476" s="5" t="s">
        <v>2009</v>
      </c>
      <c r="C476" s="5" t="s">
        <v>2018</v>
      </c>
      <c r="D476" s="5"/>
      <c r="E476" s="7"/>
      <c r="F476" s="5" t="s">
        <v>2011</v>
      </c>
      <c r="G476" s="5" t="s">
        <v>19</v>
      </c>
      <c r="H476" s="3" t="s">
        <v>21</v>
      </c>
      <c r="I476" s="5" t="s">
        <v>3867</v>
      </c>
      <c r="J476" s="8" t="s">
        <v>1575</v>
      </c>
      <c r="K476" s="7"/>
      <c r="L476" s="9" t="s">
        <v>3870</v>
      </c>
    </row>
    <row r="477" spans="1:30" ht="13">
      <c r="A477" s="3" t="s">
        <v>3871</v>
      </c>
      <c r="B477" s="5" t="s">
        <v>2009</v>
      </c>
      <c r="C477" s="5" t="s">
        <v>2010</v>
      </c>
      <c r="D477" s="5"/>
      <c r="E477" s="7"/>
      <c r="F477" s="5" t="s">
        <v>2011</v>
      </c>
      <c r="G477" s="5" t="s">
        <v>19</v>
      </c>
      <c r="H477" s="3" t="s">
        <v>21</v>
      </c>
      <c r="I477" s="5" t="s">
        <v>3867</v>
      </c>
      <c r="J477" s="8" t="s">
        <v>1575</v>
      </c>
      <c r="K477" s="7"/>
      <c r="L477" s="9" t="s">
        <v>3872</v>
      </c>
    </row>
    <row r="478" spans="1:30" ht="26">
      <c r="A478" s="3" t="s">
        <v>3873</v>
      </c>
      <c r="B478" s="5" t="s">
        <v>2009</v>
      </c>
      <c r="C478" s="5" t="s">
        <v>2027</v>
      </c>
      <c r="D478" s="5"/>
      <c r="E478" s="7"/>
      <c r="F478" s="5" t="s">
        <v>2011</v>
      </c>
      <c r="G478" s="5" t="s">
        <v>19</v>
      </c>
      <c r="H478" s="3" t="s">
        <v>21</v>
      </c>
      <c r="I478" s="5" t="s">
        <v>3867</v>
      </c>
      <c r="J478" s="8" t="s">
        <v>1575</v>
      </c>
      <c r="K478" s="7"/>
      <c r="L478" s="9" t="s">
        <v>3874</v>
      </c>
    </row>
    <row r="479" spans="1:30" ht="13">
      <c r="A479" s="3" t="s">
        <v>3875</v>
      </c>
      <c r="B479" s="5" t="s">
        <v>2009</v>
      </c>
      <c r="C479" s="5" t="s">
        <v>2014</v>
      </c>
      <c r="D479" s="5"/>
      <c r="E479" s="7"/>
      <c r="F479" s="5" t="s">
        <v>2011</v>
      </c>
      <c r="G479" s="5" t="s">
        <v>19</v>
      </c>
      <c r="H479" s="3" t="s">
        <v>21</v>
      </c>
      <c r="I479" s="5" t="s">
        <v>3867</v>
      </c>
      <c r="J479" s="8" t="s">
        <v>1575</v>
      </c>
      <c r="K479" s="7"/>
      <c r="L479" s="9" t="s">
        <v>3876</v>
      </c>
    </row>
    <row r="480" spans="1:30" ht="26">
      <c r="A480" s="3" t="s">
        <v>3877</v>
      </c>
      <c r="B480" s="5" t="s">
        <v>2009</v>
      </c>
      <c r="C480" s="57" t="s">
        <v>2020</v>
      </c>
      <c r="D480" s="5"/>
      <c r="E480" s="7"/>
      <c r="F480" s="5" t="s">
        <v>2011</v>
      </c>
      <c r="G480" s="5" t="s">
        <v>19</v>
      </c>
      <c r="H480" s="3" t="s">
        <v>21</v>
      </c>
      <c r="I480" s="5" t="s">
        <v>3867</v>
      </c>
      <c r="J480" s="8" t="s">
        <v>1575</v>
      </c>
      <c r="K480" s="7"/>
      <c r="L480" s="9" t="s">
        <v>3878</v>
      </c>
    </row>
    <row r="481" spans="1:30" ht="26">
      <c r="A481" s="3" t="s">
        <v>3879</v>
      </c>
      <c r="B481" s="5" t="s">
        <v>2009</v>
      </c>
      <c r="C481" s="57" t="s">
        <v>2020</v>
      </c>
      <c r="D481" s="5"/>
      <c r="E481" s="7"/>
      <c r="F481" s="5" t="s">
        <v>3880</v>
      </c>
      <c r="G481" s="5" t="s">
        <v>19</v>
      </c>
      <c r="H481" s="3" t="s">
        <v>21</v>
      </c>
      <c r="I481" s="5" t="s">
        <v>3867</v>
      </c>
      <c r="J481" s="8" t="s">
        <v>212</v>
      </c>
      <c r="K481" s="7"/>
      <c r="L481" s="9" t="s">
        <v>3883</v>
      </c>
    </row>
    <row r="482" spans="1:30" ht="13">
      <c r="A482" s="3" t="s">
        <v>3884</v>
      </c>
      <c r="B482" s="7" t="s">
        <v>966</v>
      </c>
      <c r="C482" s="5" t="s">
        <v>1915</v>
      </c>
      <c r="D482" s="7"/>
      <c r="E482" s="7"/>
      <c r="F482" s="7" t="s">
        <v>1918</v>
      </c>
      <c r="G482" s="5" t="s">
        <v>53</v>
      </c>
      <c r="H482" s="3" t="s">
        <v>55</v>
      </c>
      <c r="I482" s="7" t="s">
        <v>3885</v>
      </c>
      <c r="J482" s="8" t="s">
        <v>2942</v>
      </c>
      <c r="K482" s="5"/>
      <c r="L482" s="9" t="s">
        <v>3886</v>
      </c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</row>
    <row r="483" spans="1:30" ht="26">
      <c r="A483" s="3" t="s">
        <v>3887</v>
      </c>
      <c r="B483" s="5" t="s">
        <v>966</v>
      </c>
      <c r="C483" s="79" t="s">
        <v>3889</v>
      </c>
      <c r="D483" s="7"/>
      <c r="E483" s="7"/>
      <c r="F483" s="7" t="s">
        <v>827</v>
      </c>
      <c r="G483" s="5" t="s">
        <v>53</v>
      </c>
      <c r="H483" s="3" t="s">
        <v>55</v>
      </c>
      <c r="I483" s="5" t="s">
        <v>3885</v>
      </c>
      <c r="J483" s="8" t="s">
        <v>2095</v>
      </c>
      <c r="K483" s="5"/>
      <c r="L483" s="9" t="s">
        <v>3890</v>
      </c>
    </row>
    <row r="484" spans="1:30" ht="26">
      <c r="A484" s="3" t="s">
        <v>3891</v>
      </c>
      <c r="B484" s="7" t="s">
        <v>966</v>
      </c>
      <c r="C484" s="5" t="s">
        <v>3892</v>
      </c>
      <c r="D484" s="5" t="s">
        <v>3893</v>
      </c>
      <c r="E484" s="7" t="s">
        <v>3491</v>
      </c>
      <c r="F484" s="7" t="s">
        <v>925</v>
      </c>
      <c r="G484" s="5" t="s">
        <v>53</v>
      </c>
      <c r="H484" s="3" t="s">
        <v>55</v>
      </c>
      <c r="I484" s="5" t="s">
        <v>3885</v>
      </c>
      <c r="J484" s="8" t="s">
        <v>1680</v>
      </c>
      <c r="K484" s="5"/>
      <c r="L484" s="9" t="s">
        <v>3894</v>
      </c>
    </row>
    <row r="485" spans="1:30" ht="13">
      <c r="A485" s="3" t="s">
        <v>3895</v>
      </c>
      <c r="B485" s="5" t="s">
        <v>966</v>
      </c>
      <c r="C485" s="5" t="s">
        <v>1058</v>
      </c>
      <c r="D485" s="5"/>
      <c r="E485" s="7"/>
      <c r="F485" s="5" t="s">
        <v>51</v>
      </c>
      <c r="G485" s="24" t="s">
        <v>207</v>
      </c>
      <c r="H485" s="25" t="s">
        <v>2714</v>
      </c>
      <c r="I485" s="5" t="s">
        <v>3896</v>
      </c>
      <c r="J485" s="8" t="s">
        <v>2095</v>
      </c>
      <c r="K485" s="7"/>
      <c r="L485" s="9" t="s">
        <v>1062</v>
      </c>
    </row>
    <row r="486" spans="1:30" ht="14">
      <c r="A486" s="3" t="s">
        <v>3897</v>
      </c>
      <c r="B486" s="5" t="s">
        <v>1621</v>
      </c>
      <c r="C486" s="5" t="s">
        <v>2322</v>
      </c>
      <c r="D486" s="5"/>
      <c r="E486" s="5" t="s">
        <v>2335</v>
      </c>
      <c r="F486" s="5" t="s">
        <v>827</v>
      </c>
      <c r="G486" s="50" t="s">
        <v>752</v>
      </c>
      <c r="H486" s="3" t="s">
        <v>1161</v>
      </c>
      <c r="I486" s="5" t="s">
        <v>3898</v>
      </c>
      <c r="J486" s="69" t="s">
        <v>690</v>
      </c>
      <c r="K486" s="7"/>
      <c r="L486" s="9" t="s">
        <v>2337</v>
      </c>
    </row>
    <row r="487" spans="1:30" ht="13">
      <c r="A487" s="3" t="s">
        <v>3899</v>
      </c>
      <c r="B487" s="5" t="s">
        <v>1720</v>
      </c>
      <c r="C487" s="5" t="s">
        <v>3350</v>
      </c>
      <c r="D487" s="5"/>
      <c r="E487" s="7"/>
      <c r="F487" s="5" t="s">
        <v>1722</v>
      </c>
      <c r="G487" s="24" t="s">
        <v>167</v>
      </c>
      <c r="H487" s="25" t="s">
        <v>239</v>
      </c>
      <c r="I487" s="5" t="s">
        <v>3900</v>
      </c>
      <c r="J487" s="8" t="s">
        <v>3901</v>
      </c>
      <c r="K487" s="7"/>
      <c r="L487" s="9" t="s">
        <v>3354</v>
      </c>
    </row>
    <row r="488" spans="1:30" ht="13">
      <c r="A488" s="3" t="s">
        <v>3902</v>
      </c>
      <c r="B488" s="35" t="s">
        <v>3903</v>
      </c>
      <c r="C488" s="5" t="s">
        <v>3904</v>
      </c>
      <c r="D488" s="5"/>
      <c r="E488" s="7"/>
      <c r="F488" s="5"/>
      <c r="G488" s="5" t="s">
        <v>19</v>
      </c>
      <c r="H488" s="3" t="s">
        <v>3905</v>
      </c>
      <c r="I488" s="5" t="s">
        <v>3906</v>
      </c>
      <c r="J488" s="8" t="s">
        <v>3907</v>
      </c>
      <c r="K488" s="7"/>
      <c r="L488" s="9" t="s">
        <v>3908</v>
      </c>
    </row>
    <row r="489" spans="1:30" ht="39">
      <c r="A489" s="3" t="s">
        <v>3909</v>
      </c>
      <c r="B489" s="5" t="s">
        <v>1411</v>
      </c>
      <c r="C489" s="5" t="s">
        <v>1412</v>
      </c>
      <c r="D489" s="5" t="s">
        <v>1413</v>
      </c>
      <c r="E489" s="5" t="s">
        <v>1415</v>
      </c>
      <c r="F489" s="5" t="s">
        <v>1416</v>
      </c>
      <c r="G489" s="5" t="s">
        <v>77</v>
      </c>
      <c r="H489" s="3" t="s">
        <v>3910</v>
      </c>
      <c r="I489" s="7" t="s">
        <v>3911</v>
      </c>
      <c r="J489" s="8" t="s">
        <v>676</v>
      </c>
      <c r="K489" s="7"/>
      <c r="L489" s="9" t="s">
        <v>1419</v>
      </c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</row>
    <row r="490" spans="1:30" ht="26">
      <c r="A490" s="3" t="s">
        <v>3912</v>
      </c>
      <c r="B490" s="5" t="s">
        <v>1411</v>
      </c>
      <c r="C490" s="5" t="s">
        <v>1507</v>
      </c>
      <c r="D490" s="5" t="s">
        <v>1413</v>
      </c>
      <c r="E490" s="7" t="s">
        <v>1509</v>
      </c>
      <c r="F490" s="5" t="s">
        <v>1511</v>
      </c>
      <c r="G490" s="5" t="s">
        <v>77</v>
      </c>
      <c r="H490" s="3" t="s">
        <v>3910</v>
      </c>
      <c r="I490" s="5" t="s">
        <v>3911</v>
      </c>
      <c r="J490" s="8" t="s">
        <v>2332</v>
      </c>
      <c r="K490" s="7"/>
      <c r="L490" s="9" t="s">
        <v>1514</v>
      </c>
    </row>
    <row r="491" spans="1:30" ht="26">
      <c r="A491" s="3" t="s">
        <v>3913</v>
      </c>
      <c r="B491" s="5" t="s">
        <v>1128</v>
      </c>
      <c r="C491" s="5" t="s">
        <v>1130</v>
      </c>
      <c r="D491" s="5"/>
      <c r="E491" s="7" t="s">
        <v>1132</v>
      </c>
      <c r="F491" s="5" t="s">
        <v>1133</v>
      </c>
      <c r="G491" s="5" t="s">
        <v>77</v>
      </c>
      <c r="H491" s="3" t="s">
        <v>3910</v>
      </c>
      <c r="I491" s="5" t="s">
        <v>3911</v>
      </c>
      <c r="J491" s="8" t="s">
        <v>1959</v>
      </c>
      <c r="K491" s="7"/>
      <c r="L491" s="9" t="s">
        <v>1138</v>
      </c>
    </row>
    <row r="492" spans="1:30" ht="26">
      <c r="A492" s="3" t="s">
        <v>3914</v>
      </c>
      <c r="B492" s="5" t="s">
        <v>1128</v>
      </c>
      <c r="C492" s="57" t="s">
        <v>1373</v>
      </c>
      <c r="D492" s="5"/>
      <c r="E492" s="7" t="s">
        <v>1375</v>
      </c>
      <c r="F492" s="5" t="s">
        <v>1376</v>
      </c>
      <c r="G492" s="5" t="s">
        <v>77</v>
      </c>
      <c r="H492" s="3" t="s">
        <v>3910</v>
      </c>
      <c r="I492" s="5" t="s">
        <v>3911</v>
      </c>
      <c r="J492" s="8" t="s">
        <v>1959</v>
      </c>
      <c r="K492" s="7"/>
      <c r="L492" s="36" t="s">
        <v>3915</v>
      </c>
    </row>
    <row r="493" spans="1:30" ht="26">
      <c r="A493" s="3" t="s">
        <v>3916</v>
      </c>
      <c r="B493" s="5" t="s">
        <v>1128</v>
      </c>
      <c r="C493" s="5" t="s">
        <v>1467</v>
      </c>
      <c r="D493" s="5"/>
      <c r="E493" s="7" t="s">
        <v>1468</v>
      </c>
      <c r="F493" s="5" t="s">
        <v>1470</v>
      </c>
      <c r="G493" s="5" t="s">
        <v>77</v>
      </c>
      <c r="H493" s="3" t="s">
        <v>3910</v>
      </c>
      <c r="I493" s="5" t="s">
        <v>3911</v>
      </c>
      <c r="J493" s="8" t="s">
        <v>1959</v>
      </c>
      <c r="K493" s="7"/>
      <c r="L493" s="9" t="s">
        <v>1471</v>
      </c>
    </row>
    <row r="494" spans="1:30" ht="13">
      <c r="A494" s="3" t="s">
        <v>3919</v>
      </c>
      <c r="B494" s="5"/>
      <c r="C494" s="56" t="s">
        <v>3468</v>
      </c>
      <c r="D494" s="5"/>
      <c r="E494" s="7" t="s">
        <v>3920</v>
      </c>
      <c r="F494" s="5"/>
      <c r="G494" s="20" t="s">
        <v>134</v>
      </c>
      <c r="H494" s="3" t="s">
        <v>145</v>
      </c>
      <c r="I494" s="5" t="s">
        <v>3921</v>
      </c>
      <c r="J494" s="8" t="s">
        <v>3922</v>
      </c>
      <c r="K494" s="7" t="s">
        <v>3724</v>
      </c>
      <c r="L494" s="9" t="s">
        <v>3923</v>
      </c>
    </row>
    <row r="495" spans="1:30" ht="13">
      <c r="A495" s="3" t="s">
        <v>3924</v>
      </c>
      <c r="B495" s="35" t="s">
        <v>318</v>
      </c>
      <c r="C495" s="5" t="s">
        <v>319</v>
      </c>
      <c r="D495" s="5"/>
      <c r="E495" s="7"/>
      <c r="F495" s="5" t="s">
        <v>320</v>
      </c>
      <c r="G495" s="5" t="s">
        <v>53</v>
      </c>
      <c r="H495" s="3" t="s">
        <v>272</v>
      </c>
      <c r="I495" s="5" t="s">
        <v>3925</v>
      </c>
      <c r="J495" s="8" t="s">
        <v>3926</v>
      </c>
      <c r="K495" s="7"/>
      <c r="L495" s="9" t="s">
        <v>323</v>
      </c>
    </row>
    <row r="496" spans="1:30" ht="13">
      <c r="A496" s="3" t="s">
        <v>3927</v>
      </c>
      <c r="B496" s="5" t="s">
        <v>2941</v>
      </c>
      <c r="C496" s="5" t="s">
        <v>2943</v>
      </c>
      <c r="D496" s="7"/>
      <c r="E496" s="7"/>
      <c r="F496" s="5" t="s">
        <v>2945</v>
      </c>
      <c r="G496" s="5" t="s">
        <v>19</v>
      </c>
      <c r="H496" s="3" t="s">
        <v>21</v>
      </c>
      <c r="I496" s="5" t="s">
        <v>3928</v>
      </c>
      <c r="J496" s="8" t="s">
        <v>1008</v>
      </c>
      <c r="K496" s="7"/>
      <c r="L496" s="9" t="s">
        <v>2980</v>
      </c>
    </row>
    <row r="497" spans="1:17" ht="13">
      <c r="A497" s="3" t="s">
        <v>3929</v>
      </c>
      <c r="B497" s="5"/>
      <c r="C497" s="5" t="s">
        <v>2533</v>
      </c>
      <c r="D497" s="5"/>
      <c r="E497" s="7"/>
      <c r="F497" s="5"/>
      <c r="G497" s="20" t="s">
        <v>134</v>
      </c>
      <c r="H497" s="3" t="s">
        <v>145</v>
      </c>
      <c r="I497" s="5" t="s">
        <v>3930</v>
      </c>
      <c r="J497" s="8" t="s">
        <v>2095</v>
      </c>
      <c r="K497" s="7" t="s">
        <v>691</v>
      </c>
      <c r="L497" s="9" t="s">
        <v>2535</v>
      </c>
    </row>
    <row r="498" spans="1:17" ht="13">
      <c r="A498" s="3" t="s">
        <v>3931</v>
      </c>
      <c r="B498" s="5"/>
      <c r="C498" s="5" t="s">
        <v>1333</v>
      </c>
      <c r="D498" s="5"/>
      <c r="E498" s="7"/>
      <c r="F498" s="5"/>
      <c r="G498" s="20" t="s">
        <v>134</v>
      </c>
      <c r="H498" s="3" t="s">
        <v>145</v>
      </c>
      <c r="I498" s="5" t="s">
        <v>3932</v>
      </c>
      <c r="J498" s="8" t="s">
        <v>446</v>
      </c>
      <c r="K498" s="7" t="s">
        <v>3028</v>
      </c>
      <c r="L498" s="9" t="s">
        <v>3808</v>
      </c>
    </row>
    <row r="499" spans="1:17" ht="13">
      <c r="A499" s="3" t="s">
        <v>3933</v>
      </c>
      <c r="B499" s="5"/>
      <c r="C499" s="19" t="s">
        <v>1258</v>
      </c>
      <c r="D499" s="19"/>
      <c r="E499" s="5"/>
      <c r="F499" s="19" t="s">
        <v>1205</v>
      </c>
      <c r="G499" s="20" t="s">
        <v>134</v>
      </c>
      <c r="H499" s="3" t="s">
        <v>145</v>
      </c>
      <c r="I499" s="5" t="s">
        <v>3932</v>
      </c>
      <c r="J499" s="8" t="s">
        <v>3092</v>
      </c>
      <c r="K499" s="19" t="s">
        <v>3028</v>
      </c>
      <c r="L499" s="21" t="s">
        <v>3779</v>
      </c>
    </row>
    <row r="500" spans="1:17" ht="14">
      <c r="A500" s="3" t="s">
        <v>3934</v>
      </c>
      <c r="B500" s="5" t="s">
        <v>2133</v>
      </c>
      <c r="C500" s="5" t="s">
        <v>2134</v>
      </c>
      <c r="D500" s="5"/>
      <c r="E500" s="7"/>
      <c r="F500" s="5" t="s">
        <v>2135</v>
      </c>
      <c r="G500" s="5" t="s">
        <v>19</v>
      </c>
      <c r="H500" s="49" t="s">
        <v>714</v>
      </c>
      <c r="I500" s="5" t="s">
        <v>3935</v>
      </c>
      <c r="J500" s="8" t="s">
        <v>634</v>
      </c>
      <c r="K500" s="7"/>
      <c r="L500" s="9" t="s">
        <v>2875</v>
      </c>
    </row>
    <row r="501" spans="1:17" ht="13">
      <c r="A501" s="3" t="s">
        <v>3936</v>
      </c>
      <c r="B501" s="19"/>
      <c r="C501" s="19" t="s">
        <v>1664</v>
      </c>
      <c r="D501" s="19"/>
      <c r="E501" s="19"/>
      <c r="F501" s="19"/>
      <c r="G501" s="24" t="s">
        <v>594</v>
      </c>
      <c r="H501" s="25" t="s">
        <v>582</v>
      </c>
      <c r="I501" s="19" t="s">
        <v>3937</v>
      </c>
      <c r="J501" s="8" t="s">
        <v>2538</v>
      </c>
      <c r="K501" s="19" t="s">
        <v>691</v>
      </c>
      <c r="L501" s="21" t="s">
        <v>1667</v>
      </c>
    </row>
    <row r="502" spans="1:17" ht="26">
      <c r="A502" s="3" t="s">
        <v>3938</v>
      </c>
      <c r="B502" s="5" t="s">
        <v>324</v>
      </c>
      <c r="C502" s="5" t="s">
        <v>326</v>
      </c>
      <c r="D502" s="5"/>
      <c r="E502" s="7"/>
      <c r="F502" s="5" t="s">
        <v>118</v>
      </c>
      <c r="G502" s="50" t="s">
        <v>752</v>
      </c>
      <c r="H502" s="3" t="s">
        <v>1161</v>
      </c>
      <c r="I502" s="5" t="s">
        <v>3939</v>
      </c>
      <c r="J502" s="8" t="s">
        <v>3940</v>
      </c>
      <c r="K502" s="7"/>
      <c r="L502" s="9" t="s">
        <v>330</v>
      </c>
    </row>
    <row r="503" spans="1:17" ht="26">
      <c r="A503" s="3" t="s">
        <v>3941</v>
      </c>
      <c r="B503" s="5" t="s">
        <v>116</v>
      </c>
      <c r="C503" s="57" t="s">
        <v>3314</v>
      </c>
      <c r="D503" s="5"/>
      <c r="E503" s="7" t="s">
        <v>3316</v>
      </c>
      <c r="F503" s="5" t="s">
        <v>3317</v>
      </c>
      <c r="G503" s="5" t="s">
        <v>19</v>
      </c>
      <c r="H503" s="49" t="s">
        <v>714</v>
      </c>
      <c r="I503" s="5" t="s">
        <v>3942</v>
      </c>
      <c r="J503" s="8" t="s">
        <v>934</v>
      </c>
      <c r="K503" s="7"/>
      <c r="L503" s="9" t="s">
        <v>3319</v>
      </c>
    </row>
    <row r="504" spans="1:17" ht="26">
      <c r="A504" s="3" t="s">
        <v>3943</v>
      </c>
      <c r="B504" s="5" t="s">
        <v>116</v>
      </c>
      <c r="C504" s="5" t="s">
        <v>1286</v>
      </c>
      <c r="D504" s="5" t="s">
        <v>1280</v>
      </c>
      <c r="E504" s="5" t="s">
        <v>1287</v>
      </c>
      <c r="F504" s="5" t="s">
        <v>1282</v>
      </c>
      <c r="G504" s="5" t="s">
        <v>77</v>
      </c>
      <c r="H504" s="3" t="s">
        <v>78</v>
      </c>
      <c r="I504" s="5" t="s">
        <v>3944</v>
      </c>
      <c r="J504" s="8" t="s">
        <v>1959</v>
      </c>
      <c r="K504" s="7"/>
      <c r="L504" s="9" t="s">
        <v>1289</v>
      </c>
      <c r="Q504" s="1" t="s">
        <v>83</v>
      </c>
    </row>
    <row r="505" spans="1:17" ht="39">
      <c r="A505" s="3" t="s">
        <v>3945</v>
      </c>
      <c r="B505" s="5" t="s">
        <v>116</v>
      </c>
      <c r="C505" s="5" t="s">
        <v>1279</v>
      </c>
      <c r="D505" s="5" t="s">
        <v>1280</v>
      </c>
      <c r="E505" s="5" t="s">
        <v>1281</v>
      </c>
      <c r="F505" s="5" t="s">
        <v>1282</v>
      </c>
      <c r="G505" s="5" t="s">
        <v>77</v>
      </c>
      <c r="H505" s="3" t="s">
        <v>78</v>
      </c>
      <c r="I505" s="5" t="s">
        <v>3946</v>
      </c>
      <c r="J505" s="8" t="s">
        <v>1959</v>
      </c>
      <c r="K505" s="7"/>
      <c r="L505" s="9" t="s">
        <v>1284</v>
      </c>
      <c r="Q505" s="1" t="s">
        <v>83</v>
      </c>
    </row>
    <row r="506" spans="1:17" ht="39">
      <c r="A506" s="3" t="s">
        <v>3947</v>
      </c>
      <c r="B506" s="5" t="s">
        <v>116</v>
      </c>
      <c r="C506" s="5" t="s">
        <v>1475</v>
      </c>
      <c r="D506" s="5" t="s">
        <v>1280</v>
      </c>
      <c r="E506" s="5" t="s">
        <v>1477</v>
      </c>
      <c r="F506" s="5" t="s">
        <v>1478</v>
      </c>
      <c r="G506" s="5" t="s">
        <v>77</v>
      </c>
      <c r="H506" s="3" t="s">
        <v>78</v>
      </c>
      <c r="I506" s="5" t="s">
        <v>3948</v>
      </c>
      <c r="J506" s="8" t="s">
        <v>335</v>
      </c>
      <c r="K506" s="7"/>
      <c r="L506" s="9" t="s">
        <v>1484</v>
      </c>
      <c r="Q506" s="1" t="s">
        <v>83</v>
      </c>
    </row>
    <row r="507" spans="1:17" ht="14">
      <c r="A507" s="3" t="s">
        <v>3949</v>
      </c>
      <c r="B507" s="39" t="s">
        <v>116</v>
      </c>
      <c r="C507" s="5" t="s">
        <v>334</v>
      </c>
      <c r="D507" s="5"/>
      <c r="E507" s="5"/>
      <c r="F507" s="5" t="s">
        <v>320</v>
      </c>
      <c r="G507" s="50" t="s">
        <v>752</v>
      </c>
      <c r="H507" s="3" t="s">
        <v>758</v>
      </c>
      <c r="I507" s="5" t="s">
        <v>2098</v>
      </c>
      <c r="J507" s="80" t="s">
        <v>3950</v>
      </c>
      <c r="K507" s="7"/>
      <c r="L507" s="9" t="s">
        <v>343</v>
      </c>
      <c r="Q507" s="1" t="s">
        <v>83</v>
      </c>
    </row>
    <row r="508" spans="1:17" ht="14">
      <c r="A508" s="3" t="s">
        <v>3951</v>
      </c>
      <c r="B508" s="5" t="s">
        <v>3235</v>
      </c>
      <c r="C508" s="5" t="s">
        <v>3237</v>
      </c>
      <c r="D508" s="5"/>
      <c r="E508" s="5"/>
      <c r="F508" s="5" t="s">
        <v>3241</v>
      </c>
      <c r="G508" s="5" t="s">
        <v>19</v>
      </c>
      <c r="H508" s="49" t="s">
        <v>714</v>
      </c>
      <c r="I508" s="5" t="s">
        <v>3952</v>
      </c>
      <c r="J508" s="8" t="s">
        <v>2079</v>
      </c>
      <c r="K508" s="7"/>
      <c r="L508" s="9" t="s">
        <v>3243</v>
      </c>
      <c r="Q508" s="1" t="s">
        <v>83</v>
      </c>
    </row>
    <row r="509" spans="1:17" ht="14">
      <c r="A509" s="3" t="s">
        <v>3953</v>
      </c>
      <c r="B509" s="7" t="s">
        <v>3235</v>
      </c>
      <c r="C509" s="5" t="s">
        <v>3244</v>
      </c>
      <c r="D509" s="5"/>
      <c r="E509" s="5"/>
      <c r="F509" s="7" t="s">
        <v>3241</v>
      </c>
      <c r="G509" s="5" t="s">
        <v>19</v>
      </c>
      <c r="H509" s="49" t="s">
        <v>714</v>
      </c>
      <c r="I509" s="5" t="s">
        <v>3952</v>
      </c>
      <c r="J509" s="8" t="s">
        <v>2079</v>
      </c>
      <c r="K509" s="5"/>
      <c r="L509" s="9" t="s">
        <v>3246</v>
      </c>
    </row>
    <row r="510" spans="1:17" ht="14">
      <c r="A510" s="3" t="s">
        <v>3954</v>
      </c>
      <c r="B510" s="5" t="s">
        <v>3235</v>
      </c>
      <c r="C510" s="5" t="s">
        <v>3255</v>
      </c>
      <c r="D510" s="5"/>
      <c r="E510" s="7"/>
      <c r="F510" s="5" t="s">
        <v>3241</v>
      </c>
      <c r="G510" s="5" t="s">
        <v>19</v>
      </c>
      <c r="H510" s="49" t="s">
        <v>714</v>
      </c>
      <c r="I510" s="5" t="s">
        <v>3952</v>
      </c>
      <c r="J510" s="8" t="s">
        <v>2079</v>
      </c>
      <c r="K510" s="7"/>
      <c r="L510" s="9" t="s">
        <v>3258</v>
      </c>
    </row>
    <row r="511" spans="1:17" ht="13">
      <c r="A511" s="3" t="s">
        <v>3955</v>
      </c>
      <c r="B511" s="5" t="s">
        <v>3555</v>
      </c>
      <c r="C511" s="5" t="s">
        <v>819</v>
      </c>
      <c r="D511" s="5" t="s">
        <v>3556</v>
      </c>
      <c r="E511" s="7" t="s">
        <v>3557</v>
      </c>
      <c r="F511" s="5" t="s">
        <v>821</v>
      </c>
      <c r="G511" s="24" t="s">
        <v>2169</v>
      </c>
      <c r="H511" s="3" t="s">
        <v>78</v>
      </c>
      <c r="I511" s="5" t="s">
        <v>3956</v>
      </c>
      <c r="J511" s="8" t="s">
        <v>1179</v>
      </c>
      <c r="K511" s="7"/>
      <c r="L511" s="9" t="s">
        <v>3559</v>
      </c>
    </row>
    <row r="512" spans="1:17" ht="26">
      <c r="A512" s="3" t="s">
        <v>3957</v>
      </c>
      <c r="B512" s="7" t="s">
        <v>3560</v>
      </c>
      <c r="C512" s="5" t="s">
        <v>3561</v>
      </c>
      <c r="D512" s="5" t="s">
        <v>3562</v>
      </c>
      <c r="E512" s="5" t="s">
        <v>3563</v>
      </c>
      <c r="F512" s="7" t="s">
        <v>822</v>
      </c>
      <c r="G512" s="24" t="s">
        <v>2169</v>
      </c>
      <c r="H512" s="3" t="s">
        <v>78</v>
      </c>
      <c r="I512" s="5" t="s">
        <v>3958</v>
      </c>
      <c r="J512" s="8" t="s">
        <v>1101</v>
      </c>
      <c r="K512" s="5"/>
      <c r="L512" s="9" t="s">
        <v>3566</v>
      </c>
    </row>
    <row r="513" spans="1:30" ht="26">
      <c r="A513" s="3" t="s">
        <v>3959</v>
      </c>
      <c r="B513" s="7" t="s">
        <v>3568</v>
      </c>
      <c r="C513" s="5" t="s">
        <v>3570</v>
      </c>
      <c r="D513" s="5" t="s">
        <v>3562</v>
      </c>
      <c r="E513" s="7" t="s">
        <v>3571</v>
      </c>
      <c r="F513" s="7" t="s">
        <v>822</v>
      </c>
      <c r="G513" s="24" t="s">
        <v>2169</v>
      </c>
      <c r="H513" s="3" t="s">
        <v>78</v>
      </c>
      <c r="I513" s="5" t="s">
        <v>3958</v>
      </c>
      <c r="J513" s="8" t="s">
        <v>1101</v>
      </c>
      <c r="K513" s="5"/>
      <c r="L513" s="9" t="s">
        <v>3573</v>
      </c>
    </row>
    <row r="514" spans="1:30" ht="13">
      <c r="A514" s="3" t="s">
        <v>3960</v>
      </c>
      <c r="B514" s="7" t="s">
        <v>736</v>
      </c>
      <c r="C514" s="19" t="s">
        <v>738</v>
      </c>
      <c r="D514" s="19"/>
      <c r="E514" s="7"/>
      <c r="F514" s="19" t="s">
        <v>739</v>
      </c>
      <c r="G514" s="19" t="s">
        <v>53</v>
      </c>
      <c r="H514" s="3" t="s">
        <v>145</v>
      </c>
      <c r="I514" s="5" t="s">
        <v>3961</v>
      </c>
      <c r="J514" s="8" t="s">
        <v>325</v>
      </c>
      <c r="K514" s="19"/>
      <c r="L514" s="21" t="s">
        <v>744</v>
      </c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</row>
    <row r="515" spans="1:30" ht="13">
      <c r="A515" s="3" t="s">
        <v>3962</v>
      </c>
      <c r="B515" s="5"/>
      <c r="C515" s="5" t="s">
        <v>2523</v>
      </c>
      <c r="D515" s="5"/>
      <c r="E515" s="7"/>
      <c r="F515" s="5"/>
      <c r="G515" s="20" t="s">
        <v>134</v>
      </c>
      <c r="H515" s="25" t="s">
        <v>145</v>
      </c>
      <c r="I515" s="5" t="s">
        <v>3963</v>
      </c>
      <c r="J515" s="8" t="s">
        <v>690</v>
      </c>
      <c r="K515" s="7" t="s">
        <v>691</v>
      </c>
      <c r="L515" s="9" t="s">
        <v>2526</v>
      </c>
    </row>
    <row r="516" spans="1:30" ht="13">
      <c r="A516" s="3" t="s">
        <v>3965</v>
      </c>
      <c r="B516" s="7"/>
      <c r="C516" s="5" t="s">
        <v>2611</v>
      </c>
      <c r="D516" s="5"/>
      <c r="E516" s="7"/>
      <c r="F516" s="7"/>
      <c r="G516" s="20" t="s">
        <v>134</v>
      </c>
      <c r="H516" s="25" t="s">
        <v>145</v>
      </c>
      <c r="I516" s="5" t="s">
        <v>3966</v>
      </c>
      <c r="J516" s="8" t="s">
        <v>3967</v>
      </c>
      <c r="K516" s="5" t="s">
        <v>2613</v>
      </c>
      <c r="L516" s="9" t="s">
        <v>2615</v>
      </c>
    </row>
    <row r="517" spans="1:30" ht="13">
      <c r="A517" s="3" t="s">
        <v>3968</v>
      </c>
      <c r="B517" s="5"/>
      <c r="C517" s="5" t="s">
        <v>2579</v>
      </c>
      <c r="D517" s="5"/>
      <c r="E517" s="7"/>
      <c r="F517" s="5"/>
      <c r="G517" s="20" t="s">
        <v>134</v>
      </c>
      <c r="H517" s="25" t="s">
        <v>145</v>
      </c>
      <c r="I517" s="5" t="s">
        <v>2574</v>
      </c>
      <c r="J517" s="8" t="s">
        <v>399</v>
      </c>
      <c r="K517" s="7" t="s">
        <v>691</v>
      </c>
      <c r="L517" s="9" t="s">
        <v>2581</v>
      </c>
    </row>
    <row r="518" spans="1:30" ht="16">
      <c r="A518" s="3" t="s">
        <v>3969</v>
      </c>
      <c r="B518" s="5" t="s">
        <v>40</v>
      </c>
      <c r="C518" s="5" t="s">
        <v>346</v>
      </c>
      <c r="D518" s="5"/>
      <c r="E518" s="5"/>
      <c r="F518" s="5" t="s">
        <v>42</v>
      </c>
      <c r="G518" s="5" t="s">
        <v>581</v>
      </c>
      <c r="H518" s="3" t="s">
        <v>272</v>
      </c>
      <c r="I518" s="5" t="s">
        <v>3970</v>
      </c>
      <c r="J518" s="8" t="s">
        <v>585</v>
      </c>
      <c r="K518" s="7"/>
      <c r="L518" s="9" t="s">
        <v>349</v>
      </c>
      <c r="Q518" s="54" t="s">
        <v>948</v>
      </c>
    </row>
    <row r="519" spans="1:30" ht="13">
      <c r="A519" s="3" t="s">
        <v>3971</v>
      </c>
      <c r="B519" s="5"/>
      <c r="C519" s="5" t="s">
        <v>2547</v>
      </c>
      <c r="D519" s="5"/>
      <c r="E519" s="5"/>
      <c r="F519" s="5"/>
      <c r="G519" s="20" t="s">
        <v>134</v>
      </c>
      <c r="H519" s="25" t="s">
        <v>145</v>
      </c>
      <c r="I519" s="5" t="s">
        <v>3972</v>
      </c>
      <c r="J519" s="8" t="s">
        <v>1008</v>
      </c>
      <c r="K519" s="7" t="s">
        <v>691</v>
      </c>
      <c r="L519" s="9" t="s">
        <v>2548</v>
      </c>
      <c r="Q519" s="1" t="s">
        <v>83</v>
      </c>
    </row>
    <row r="520" spans="1:30" ht="13">
      <c r="A520" s="3" t="s">
        <v>3973</v>
      </c>
      <c r="B520" s="5" t="s">
        <v>1621</v>
      </c>
      <c r="C520" s="5" t="s">
        <v>2282</v>
      </c>
      <c r="D520" s="24" t="s">
        <v>3974</v>
      </c>
      <c r="E520" s="24" t="s">
        <v>3975</v>
      </c>
      <c r="F520" s="5" t="s">
        <v>2283</v>
      </c>
      <c r="G520" s="24" t="s">
        <v>167</v>
      </c>
      <c r="H520" s="3" t="s">
        <v>239</v>
      </c>
      <c r="I520" s="5" t="s">
        <v>3976</v>
      </c>
      <c r="J520" s="8" t="s">
        <v>995</v>
      </c>
      <c r="K520" s="7"/>
      <c r="L520" s="9" t="s">
        <v>3964</v>
      </c>
      <c r="Q520" s="1" t="s">
        <v>83</v>
      </c>
    </row>
    <row r="521" spans="1:30" ht="13">
      <c r="A521" s="3" t="s">
        <v>3977</v>
      </c>
      <c r="B521" s="5" t="s">
        <v>1621</v>
      </c>
      <c r="C521" s="24" t="s">
        <v>3978</v>
      </c>
      <c r="D521" s="24" t="s">
        <v>3974</v>
      </c>
      <c r="E521" s="24" t="s">
        <v>3979</v>
      </c>
      <c r="F521" s="5" t="s">
        <v>2283</v>
      </c>
      <c r="G521" s="24" t="s">
        <v>167</v>
      </c>
      <c r="H521" s="3" t="s">
        <v>239</v>
      </c>
      <c r="I521" s="24" t="s">
        <v>3980</v>
      </c>
      <c r="J521" s="8" t="s">
        <v>995</v>
      </c>
      <c r="K521" s="7"/>
      <c r="L521" s="36" t="s">
        <v>3981</v>
      </c>
      <c r="Q521" s="1" t="s">
        <v>83</v>
      </c>
    </row>
    <row r="522" spans="1:30" ht="13">
      <c r="A522" s="3" t="s">
        <v>3982</v>
      </c>
      <c r="B522" s="5" t="s">
        <v>1621</v>
      </c>
      <c r="C522" s="5" t="s">
        <v>1623</v>
      </c>
      <c r="D522" s="5"/>
      <c r="E522" s="7"/>
      <c r="F522" s="5" t="s">
        <v>1625</v>
      </c>
      <c r="G522" s="24" t="s">
        <v>167</v>
      </c>
      <c r="H522" s="25" t="s">
        <v>53</v>
      </c>
      <c r="I522" s="5" t="s">
        <v>3983</v>
      </c>
      <c r="J522" s="8" t="s">
        <v>2450</v>
      </c>
      <c r="K522" s="7"/>
      <c r="L522" s="9" t="s">
        <v>3333</v>
      </c>
    </row>
    <row r="523" spans="1:30" ht="14">
      <c r="A523" s="3" t="s">
        <v>3984</v>
      </c>
      <c r="B523" s="5" t="s">
        <v>1621</v>
      </c>
      <c r="C523" s="5" t="s">
        <v>2322</v>
      </c>
      <c r="D523" s="5"/>
      <c r="E523" s="7" t="s">
        <v>2325</v>
      </c>
      <c r="F523" s="5" t="s">
        <v>2326</v>
      </c>
      <c r="G523" s="50" t="s">
        <v>752</v>
      </c>
      <c r="H523" s="3" t="s">
        <v>1161</v>
      </c>
      <c r="I523" s="5" t="s">
        <v>3985</v>
      </c>
      <c r="J523" s="8" t="s">
        <v>399</v>
      </c>
      <c r="K523" s="7"/>
      <c r="L523" s="9" t="s">
        <v>2327</v>
      </c>
    </row>
    <row r="524" spans="1:30" ht="14">
      <c r="A524" s="3" t="s">
        <v>3986</v>
      </c>
      <c r="B524" s="5" t="s">
        <v>1621</v>
      </c>
      <c r="C524" s="5" t="s">
        <v>2340</v>
      </c>
      <c r="D524" s="5"/>
      <c r="E524" s="7" t="s">
        <v>2341</v>
      </c>
      <c r="F524" s="5" t="s">
        <v>827</v>
      </c>
      <c r="G524" s="50" t="s">
        <v>752</v>
      </c>
      <c r="H524" s="3" t="s">
        <v>1161</v>
      </c>
      <c r="I524" s="5" t="s">
        <v>3987</v>
      </c>
      <c r="J524" s="69" t="s">
        <v>690</v>
      </c>
      <c r="K524" s="7"/>
      <c r="L524" s="9" t="s">
        <v>2346</v>
      </c>
    </row>
    <row r="525" spans="1:30" ht="13">
      <c r="A525" s="3" t="s">
        <v>3988</v>
      </c>
      <c r="B525" s="5"/>
      <c r="C525" s="5" t="s">
        <v>3463</v>
      </c>
      <c r="D525" s="5"/>
      <c r="E525" s="7"/>
      <c r="F525" s="5"/>
      <c r="G525" s="20" t="s">
        <v>134</v>
      </c>
      <c r="H525" s="3" t="s">
        <v>145</v>
      </c>
      <c r="I525" s="5" t="s">
        <v>3463</v>
      </c>
      <c r="J525" s="8" t="s">
        <v>934</v>
      </c>
      <c r="K525" s="7" t="s">
        <v>691</v>
      </c>
      <c r="L525" s="9" t="s">
        <v>3989</v>
      </c>
    </row>
    <row r="526" spans="1:30" ht="13">
      <c r="A526" s="3" t="s">
        <v>3990</v>
      </c>
      <c r="B526" s="5" t="s">
        <v>120</v>
      </c>
      <c r="C526" s="5" t="s">
        <v>358</v>
      </c>
      <c r="D526" s="5"/>
      <c r="E526" s="5"/>
      <c r="F526" s="5" t="s">
        <v>320</v>
      </c>
      <c r="G526" s="5" t="s">
        <v>53</v>
      </c>
      <c r="H526" s="3" t="s">
        <v>272</v>
      </c>
      <c r="I526" s="5" t="s">
        <v>3991</v>
      </c>
      <c r="J526" s="8" t="s">
        <v>653</v>
      </c>
      <c r="K526" s="7"/>
      <c r="L526" s="9" t="s">
        <v>362</v>
      </c>
    </row>
    <row r="527" spans="1:30" ht="13">
      <c r="A527" s="3" t="s">
        <v>3992</v>
      </c>
      <c r="B527" s="5" t="s">
        <v>1720</v>
      </c>
      <c r="C527" s="24" t="s">
        <v>3993</v>
      </c>
      <c r="D527" s="5"/>
      <c r="E527" s="24" t="s">
        <v>3994</v>
      </c>
      <c r="F527" s="5" t="s">
        <v>2507</v>
      </c>
      <c r="G527" s="24" t="s">
        <v>167</v>
      </c>
      <c r="H527" s="3" t="s">
        <v>239</v>
      </c>
      <c r="I527" s="5" t="s">
        <v>3995</v>
      </c>
      <c r="J527" s="69" t="s">
        <v>1575</v>
      </c>
      <c r="K527" s="7"/>
      <c r="L527" s="9" t="s">
        <v>3996</v>
      </c>
    </row>
    <row r="528" spans="1:30" ht="13">
      <c r="A528" s="3" t="s">
        <v>3997</v>
      </c>
      <c r="B528" s="5" t="s">
        <v>1720</v>
      </c>
      <c r="C528" s="24" t="s">
        <v>3998</v>
      </c>
      <c r="D528" s="5"/>
      <c r="E528" s="24" t="s">
        <v>3999</v>
      </c>
      <c r="F528" s="5" t="s">
        <v>2510</v>
      </c>
      <c r="G528" s="24" t="s">
        <v>167</v>
      </c>
      <c r="H528" s="3" t="s">
        <v>239</v>
      </c>
      <c r="I528" s="5" t="s">
        <v>3995</v>
      </c>
      <c r="J528" s="69" t="s">
        <v>676</v>
      </c>
      <c r="K528" s="7"/>
      <c r="L528" s="9" t="s">
        <v>4000</v>
      </c>
    </row>
    <row r="529" spans="1:12" ht="14">
      <c r="A529" s="3" t="s">
        <v>4001</v>
      </c>
      <c r="B529" s="5" t="s">
        <v>2259</v>
      </c>
      <c r="C529" s="24" t="s">
        <v>2289</v>
      </c>
      <c r="D529" s="5"/>
      <c r="E529" s="24" t="s">
        <v>4002</v>
      </c>
      <c r="F529" s="5" t="s">
        <v>2285</v>
      </c>
      <c r="G529" s="50" t="s">
        <v>752</v>
      </c>
      <c r="H529" s="3" t="s">
        <v>1161</v>
      </c>
      <c r="I529" s="5" t="s">
        <v>4003</v>
      </c>
      <c r="J529" s="8" t="s">
        <v>169</v>
      </c>
      <c r="K529" s="7"/>
      <c r="L529" s="36" t="s">
        <v>4004</v>
      </c>
    </row>
    <row r="530" spans="1:12" ht="13">
      <c r="A530" s="3" t="s">
        <v>4005</v>
      </c>
      <c r="B530" s="7" t="s">
        <v>1044</v>
      </c>
      <c r="C530" s="5" t="s">
        <v>1045</v>
      </c>
      <c r="D530" s="5"/>
      <c r="E530" s="7"/>
      <c r="F530" s="7" t="s">
        <v>892</v>
      </c>
      <c r="G530" s="5" t="s">
        <v>77</v>
      </c>
      <c r="H530" s="3" t="s">
        <v>279</v>
      </c>
      <c r="I530" s="5" t="s">
        <v>4006</v>
      </c>
      <c r="J530" s="8" t="s">
        <v>2079</v>
      </c>
      <c r="K530" s="5"/>
      <c r="L530" s="9" t="s">
        <v>1047</v>
      </c>
    </row>
    <row r="531" spans="1:12" ht="13">
      <c r="A531" s="3" t="s">
        <v>4007</v>
      </c>
      <c r="B531" s="7"/>
      <c r="C531" s="5" t="s">
        <v>3470</v>
      </c>
      <c r="D531" s="5"/>
      <c r="E531" s="7"/>
      <c r="F531" s="7"/>
      <c r="G531" s="20" t="s">
        <v>134</v>
      </c>
      <c r="H531" s="25" t="s">
        <v>145</v>
      </c>
      <c r="I531" s="5" t="s">
        <v>3972</v>
      </c>
      <c r="J531" s="8" t="s">
        <v>221</v>
      </c>
      <c r="K531" s="5"/>
      <c r="L531" s="9" t="s">
        <v>4008</v>
      </c>
    </row>
    <row r="532" spans="1:12" ht="13">
      <c r="A532" s="3" t="s">
        <v>4009</v>
      </c>
      <c r="B532" s="7" t="s">
        <v>2311</v>
      </c>
      <c r="C532" s="5" t="s">
        <v>2312</v>
      </c>
      <c r="D532" s="7"/>
      <c r="E532" s="7" t="s">
        <v>2313</v>
      </c>
      <c r="F532" s="7" t="s">
        <v>2314</v>
      </c>
      <c r="G532" s="5" t="s">
        <v>53</v>
      </c>
      <c r="H532" s="3" t="s">
        <v>1161</v>
      </c>
      <c r="I532" s="5" t="s">
        <v>4010</v>
      </c>
      <c r="J532" s="8" t="s">
        <v>1418</v>
      </c>
      <c r="K532" s="5"/>
      <c r="L532" s="9" t="s">
        <v>2316</v>
      </c>
    </row>
    <row r="533" spans="1:12" ht="13">
      <c r="A533" s="3" t="s">
        <v>4011</v>
      </c>
      <c r="B533" s="5" t="s">
        <v>868</v>
      </c>
      <c r="C533" s="5" t="s">
        <v>869</v>
      </c>
      <c r="D533" s="5" t="s">
        <v>871</v>
      </c>
      <c r="E533" s="7" t="s">
        <v>872</v>
      </c>
      <c r="F533" s="5" t="s">
        <v>873</v>
      </c>
      <c r="G533" s="5" t="s">
        <v>53</v>
      </c>
      <c r="H533" s="3" t="s">
        <v>145</v>
      </c>
      <c r="I533" s="5" t="s">
        <v>4012</v>
      </c>
      <c r="J533" s="8" t="s">
        <v>1749</v>
      </c>
      <c r="K533" s="7"/>
      <c r="L533" s="9" t="s">
        <v>875</v>
      </c>
    </row>
    <row r="534" spans="1:12" ht="13">
      <c r="A534" s="3" t="s">
        <v>4013</v>
      </c>
      <c r="B534" s="7" t="s">
        <v>352</v>
      </c>
      <c r="C534" s="5" t="s">
        <v>353</v>
      </c>
      <c r="D534" s="7" t="s">
        <v>699</v>
      </c>
      <c r="E534" s="63" t="s">
        <v>3477</v>
      </c>
      <c r="F534" s="7" t="s">
        <v>354</v>
      </c>
      <c r="G534" s="20" t="s">
        <v>134</v>
      </c>
      <c r="H534" s="3" t="s">
        <v>145</v>
      </c>
      <c r="I534" s="5" t="s">
        <v>4014</v>
      </c>
      <c r="J534" s="8" t="s">
        <v>399</v>
      </c>
      <c r="K534" s="5" t="s">
        <v>691</v>
      </c>
      <c r="L534" s="9" t="s">
        <v>3478</v>
      </c>
    </row>
    <row r="535" spans="1:12" ht="13">
      <c r="A535" s="3" t="s">
        <v>4015</v>
      </c>
      <c r="B535" s="5" t="s">
        <v>352</v>
      </c>
      <c r="C535" s="5" t="s">
        <v>697</v>
      </c>
      <c r="D535" s="5" t="s">
        <v>699</v>
      </c>
      <c r="E535" s="7" t="s">
        <v>700</v>
      </c>
      <c r="F535" s="5" t="s">
        <v>702</v>
      </c>
      <c r="G535" s="20" t="s">
        <v>134</v>
      </c>
      <c r="H535" s="3" t="s">
        <v>145</v>
      </c>
      <c r="I535" s="5"/>
      <c r="J535" s="8" t="s">
        <v>399</v>
      </c>
      <c r="K535" s="7"/>
      <c r="L535" s="9" t="s">
        <v>703</v>
      </c>
    </row>
    <row r="536" spans="1:12" ht="13">
      <c r="A536" s="3" t="s">
        <v>4016</v>
      </c>
      <c r="B536" s="5" t="s">
        <v>1567</v>
      </c>
      <c r="C536" s="5" t="s">
        <v>1568</v>
      </c>
      <c r="D536" s="5"/>
      <c r="E536" s="7"/>
      <c r="F536" s="5" t="s">
        <v>807</v>
      </c>
      <c r="G536" s="5" t="s">
        <v>278</v>
      </c>
      <c r="H536" s="25" t="s">
        <v>3754</v>
      </c>
      <c r="I536" s="5" t="s">
        <v>4017</v>
      </c>
      <c r="J536" s="8" t="s">
        <v>2079</v>
      </c>
      <c r="K536" s="7"/>
      <c r="L536" s="9" t="s">
        <v>2091</v>
      </c>
    </row>
    <row r="537" spans="1:12" ht="13">
      <c r="A537" s="3" t="s">
        <v>4018</v>
      </c>
      <c r="B537" s="5"/>
      <c r="C537" s="5" t="s">
        <v>2544</v>
      </c>
      <c r="D537" s="5"/>
      <c r="E537" s="7"/>
      <c r="F537" s="5"/>
      <c r="G537" s="20" t="s">
        <v>134</v>
      </c>
      <c r="H537" s="3" t="s">
        <v>145</v>
      </c>
      <c r="I537" s="5" t="s">
        <v>4019</v>
      </c>
      <c r="J537" s="8" t="s">
        <v>1008</v>
      </c>
      <c r="K537" s="7" t="s">
        <v>691</v>
      </c>
      <c r="L537" s="9" t="s">
        <v>2546</v>
      </c>
    </row>
    <row r="538" spans="1:12" ht="13">
      <c r="A538" s="3" t="s">
        <v>4020</v>
      </c>
      <c r="B538" s="5" t="s">
        <v>1135</v>
      </c>
      <c r="C538" s="5" t="s">
        <v>1136</v>
      </c>
      <c r="D538" s="5"/>
      <c r="E538" s="5"/>
      <c r="F538" s="5" t="s">
        <v>1137</v>
      </c>
      <c r="G538" s="5" t="s">
        <v>19</v>
      </c>
      <c r="H538" s="3" t="s">
        <v>867</v>
      </c>
      <c r="I538" s="5" t="s">
        <v>773</v>
      </c>
      <c r="J538" s="8" t="s">
        <v>641</v>
      </c>
      <c r="K538" s="7"/>
      <c r="L538" s="9" t="s">
        <v>2640</v>
      </c>
    </row>
    <row r="539" spans="1:12" ht="13">
      <c r="A539" s="3" t="s">
        <v>4021</v>
      </c>
      <c r="B539" s="5" t="s">
        <v>2835</v>
      </c>
      <c r="C539" s="5" t="s">
        <v>2836</v>
      </c>
      <c r="D539" s="5"/>
      <c r="E539" s="5"/>
      <c r="F539" s="5" t="s">
        <v>2837</v>
      </c>
      <c r="G539" s="5" t="s">
        <v>19</v>
      </c>
      <c r="H539" s="3" t="s">
        <v>1322</v>
      </c>
      <c r="I539" s="5" t="s">
        <v>4022</v>
      </c>
      <c r="J539" s="8" t="s">
        <v>2139</v>
      </c>
      <c r="K539" s="7"/>
      <c r="L539" s="9" t="s">
        <v>4023</v>
      </c>
    </row>
    <row r="540" spans="1:12" ht="13">
      <c r="A540" s="3" t="s">
        <v>4024</v>
      </c>
      <c r="B540" s="7" t="s">
        <v>1939</v>
      </c>
      <c r="C540" s="5" t="s">
        <v>1941</v>
      </c>
      <c r="D540" s="5"/>
      <c r="E540" s="7"/>
      <c r="F540" s="7" t="s">
        <v>1918</v>
      </c>
      <c r="G540" s="5" t="s">
        <v>207</v>
      </c>
      <c r="H540" s="25" t="s">
        <v>2714</v>
      </c>
      <c r="I540" s="5" t="s">
        <v>4025</v>
      </c>
      <c r="J540" s="8" t="s">
        <v>1532</v>
      </c>
      <c r="K540" s="5"/>
      <c r="L540" s="9" t="s">
        <v>4026</v>
      </c>
    </row>
    <row r="541" spans="1:12" ht="13">
      <c r="A541" s="3" t="s">
        <v>4027</v>
      </c>
      <c r="B541" s="5" t="s">
        <v>3220</v>
      </c>
      <c r="C541" s="5" t="s">
        <v>3282</v>
      </c>
      <c r="D541" s="5"/>
      <c r="E541" s="7"/>
      <c r="F541" s="5" t="s">
        <v>3271</v>
      </c>
      <c r="G541" s="5" t="s">
        <v>19</v>
      </c>
      <c r="H541" s="3" t="s">
        <v>272</v>
      </c>
      <c r="I541" s="5" t="s">
        <v>4028</v>
      </c>
      <c r="J541" s="8" t="s">
        <v>934</v>
      </c>
      <c r="K541" s="7"/>
      <c r="L541" s="9" t="s">
        <v>3288</v>
      </c>
    </row>
    <row r="542" spans="1:12" ht="13">
      <c r="A542" s="3" t="s">
        <v>4029</v>
      </c>
      <c r="B542" s="5" t="s">
        <v>3220</v>
      </c>
      <c r="C542" s="5" t="s">
        <v>3269</v>
      </c>
      <c r="D542" s="5"/>
      <c r="E542" s="7"/>
      <c r="F542" s="5" t="s">
        <v>3271</v>
      </c>
      <c r="G542" s="5" t="s">
        <v>19</v>
      </c>
      <c r="H542" s="3" t="s">
        <v>272</v>
      </c>
      <c r="I542" s="5" t="s">
        <v>4028</v>
      </c>
      <c r="J542" s="8" t="s">
        <v>934</v>
      </c>
      <c r="K542" s="7"/>
      <c r="L542" s="72" t="s">
        <v>3273</v>
      </c>
    </row>
    <row r="543" spans="1:12" ht="13">
      <c r="A543" s="3" t="s">
        <v>4030</v>
      </c>
      <c r="B543" s="5" t="s">
        <v>3220</v>
      </c>
      <c r="C543" s="5" t="s">
        <v>3266</v>
      </c>
      <c r="D543" s="5"/>
      <c r="E543" s="7"/>
      <c r="F543" s="5" t="s">
        <v>3155</v>
      </c>
      <c r="G543" s="5" t="s">
        <v>19</v>
      </c>
      <c r="H543" s="3" t="s">
        <v>272</v>
      </c>
      <c r="I543" s="5" t="s">
        <v>4031</v>
      </c>
      <c r="J543" s="8" t="s">
        <v>934</v>
      </c>
      <c r="K543" s="7"/>
      <c r="L543" s="9" t="s">
        <v>3267</v>
      </c>
    </row>
    <row r="544" spans="1:12" ht="13">
      <c r="A544" s="3" t="s">
        <v>4032</v>
      </c>
      <c r="B544" s="5" t="s">
        <v>3220</v>
      </c>
      <c r="C544" s="5" t="s">
        <v>3249</v>
      </c>
      <c r="D544" s="5"/>
      <c r="E544" s="7"/>
      <c r="F544" s="5" t="s">
        <v>3225</v>
      </c>
      <c r="G544" s="5" t="s">
        <v>19</v>
      </c>
      <c r="H544" s="3" t="s">
        <v>272</v>
      </c>
      <c r="I544" s="5" t="s">
        <v>4028</v>
      </c>
      <c r="J544" s="8" t="s">
        <v>934</v>
      </c>
      <c r="K544" s="7"/>
      <c r="L544" s="9" t="s">
        <v>3251</v>
      </c>
    </row>
    <row r="545" spans="1:30" ht="13">
      <c r="A545" s="3" t="s">
        <v>4033</v>
      </c>
      <c r="B545" s="5"/>
      <c r="C545" s="5" t="s">
        <v>2574</v>
      </c>
      <c r="D545" s="5"/>
      <c r="E545" s="7"/>
      <c r="F545" s="5"/>
      <c r="G545" s="20" t="s">
        <v>134</v>
      </c>
      <c r="H545" s="25" t="s">
        <v>145</v>
      </c>
      <c r="I545" s="5" t="s">
        <v>2574</v>
      </c>
      <c r="J545" s="8" t="s">
        <v>446</v>
      </c>
      <c r="K545" s="7" t="s">
        <v>691</v>
      </c>
      <c r="L545" s="9" t="s">
        <v>2576</v>
      </c>
    </row>
    <row r="546" spans="1:30" ht="13">
      <c r="A546" s="3" t="s">
        <v>4034</v>
      </c>
      <c r="B546" s="7"/>
      <c r="C546" s="5" t="s">
        <v>2448</v>
      </c>
      <c r="D546" s="5"/>
      <c r="E546" s="7" t="s">
        <v>2451</v>
      </c>
      <c r="F546" s="7"/>
      <c r="G546" s="20" t="s">
        <v>134</v>
      </c>
      <c r="H546" s="25" t="s">
        <v>145</v>
      </c>
      <c r="I546" s="5" t="s">
        <v>2574</v>
      </c>
      <c r="J546" s="8" t="s">
        <v>3751</v>
      </c>
      <c r="K546" s="7" t="s">
        <v>691</v>
      </c>
      <c r="L546" s="9" t="s">
        <v>2455</v>
      </c>
    </row>
    <row r="547" spans="1:30" ht="13">
      <c r="A547" s="3" t="s">
        <v>4035</v>
      </c>
      <c r="B547" s="5" t="s">
        <v>366</v>
      </c>
      <c r="C547" s="5" t="s">
        <v>368</v>
      </c>
      <c r="D547" s="5"/>
      <c r="E547" s="5"/>
      <c r="F547" s="5" t="s">
        <v>370</v>
      </c>
      <c r="G547" s="5" t="s">
        <v>207</v>
      </c>
      <c r="H547" s="25" t="s">
        <v>2714</v>
      </c>
      <c r="I547" s="5" t="s">
        <v>4036</v>
      </c>
      <c r="J547" s="8" t="s">
        <v>634</v>
      </c>
      <c r="K547" s="7"/>
      <c r="L547" s="9" t="s">
        <v>373</v>
      </c>
    </row>
    <row r="548" spans="1:30" ht="13">
      <c r="A548" s="3" t="s">
        <v>4037</v>
      </c>
      <c r="B548" s="5" t="s">
        <v>1876</v>
      </c>
      <c r="C548" s="5" t="s">
        <v>2039</v>
      </c>
      <c r="D548" s="5"/>
      <c r="E548" s="5"/>
      <c r="F548" s="5"/>
      <c r="G548" s="20" t="s">
        <v>134</v>
      </c>
      <c r="H548" s="3" t="s">
        <v>695</v>
      </c>
      <c r="I548" s="56" t="s">
        <v>4038</v>
      </c>
      <c r="J548" s="8" t="s">
        <v>2079</v>
      </c>
      <c r="K548" s="5"/>
      <c r="L548" s="9" t="s">
        <v>2794</v>
      </c>
    </row>
    <row r="549" spans="1:30" ht="13">
      <c r="A549" s="3" t="s">
        <v>4039</v>
      </c>
      <c r="B549" s="5" t="s">
        <v>1876</v>
      </c>
      <c r="C549" s="5" t="s">
        <v>2043</v>
      </c>
      <c r="D549" s="5"/>
      <c r="E549" s="5"/>
      <c r="F549" s="5"/>
      <c r="G549" s="20" t="s">
        <v>134</v>
      </c>
      <c r="H549" s="3" t="s">
        <v>695</v>
      </c>
      <c r="I549" s="5" t="s">
        <v>4040</v>
      </c>
      <c r="J549" s="8" t="s">
        <v>399</v>
      </c>
      <c r="K549" s="7"/>
      <c r="L549" s="9" t="s">
        <v>4041</v>
      </c>
    </row>
    <row r="550" spans="1:30" ht="13">
      <c r="A550" s="3" t="s">
        <v>4042</v>
      </c>
      <c r="B550" s="5" t="s">
        <v>1876</v>
      </c>
      <c r="C550" s="5" t="s">
        <v>2082</v>
      </c>
      <c r="D550" s="5"/>
      <c r="E550" s="7"/>
      <c r="F550" s="5"/>
      <c r="G550" s="20" t="s">
        <v>134</v>
      </c>
      <c r="H550" s="3" t="s">
        <v>695</v>
      </c>
      <c r="I550" s="5" t="s">
        <v>4043</v>
      </c>
      <c r="J550" s="8" t="s">
        <v>2079</v>
      </c>
      <c r="K550" s="7"/>
      <c r="L550" s="9" t="s">
        <v>4044</v>
      </c>
    </row>
    <row r="551" spans="1:30" ht="13">
      <c r="A551" s="3" t="s">
        <v>4045</v>
      </c>
      <c r="B551" s="7"/>
      <c r="C551" s="5" t="s">
        <v>3474</v>
      </c>
      <c r="D551" s="5"/>
      <c r="E551" s="7"/>
      <c r="F551" s="7"/>
      <c r="G551" s="20" t="s">
        <v>134</v>
      </c>
      <c r="H551" s="3" t="s">
        <v>301</v>
      </c>
      <c r="I551" s="5" t="s">
        <v>4046</v>
      </c>
      <c r="J551" s="8" t="s">
        <v>2079</v>
      </c>
      <c r="K551" s="35" t="s">
        <v>691</v>
      </c>
      <c r="L551" s="9" t="s">
        <v>4047</v>
      </c>
    </row>
    <row r="552" spans="1:30" ht="13">
      <c r="A552" s="3" t="s">
        <v>4048</v>
      </c>
      <c r="B552" s="5"/>
      <c r="C552" s="5" t="s">
        <v>2396</v>
      </c>
      <c r="D552" s="5"/>
      <c r="E552" s="7"/>
      <c r="F552" s="5"/>
      <c r="G552" s="20" t="s">
        <v>134</v>
      </c>
      <c r="H552" s="3" t="s">
        <v>145</v>
      </c>
      <c r="I552" s="5" t="s">
        <v>4049</v>
      </c>
      <c r="J552" s="8" t="s">
        <v>475</v>
      </c>
      <c r="K552" s="7" t="s">
        <v>691</v>
      </c>
      <c r="L552" s="5" t="s">
        <v>2399</v>
      </c>
    </row>
    <row r="553" spans="1:30" ht="13">
      <c r="A553" s="3" t="s">
        <v>4050</v>
      </c>
      <c r="B553" s="5" t="s">
        <v>374</v>
      </c>
      <c r="C553" s="5" t="s">
        <v>376</v>
      </c>
      <c r="D553" s="5"/>
      <c r="E553" s="7"/>
      <c r="F553" s="5" t="s">
        <v>377</v>
      </c>
      <c r="G553" s="5" t="s">
        <v>207</v>
      </c>
      <c r="H553" s="25" t="s">
        <v>2714</v>
      </c>
      <c r="I553" s="5" t="s">
        <v>4051</v>
      </c>
      <c r="J553" s="8" t="s">
        <v>690</v>
      </c>
      <c r="K553" s="7"/>
      <c r="L553" s="9" t="s">
        <v>380</v>
      </c>
    </row>
    <row r="554" spans="1:30" ht="13">
      <c r="A554" s="3" t="s">
        <v>4052</v>
      </c>
      <c r="B554" s="5" t="s">
        <v>2921</v>
      </c>
      <c r="C554" s="5" t="s">
        <v>2923</v>
      </c>
      <c r="D554" s="5"/>
      <c r="E554" s="5"/>
      <c r="F554" s="5" t="s">
        <v>2925</v>
      </c>
      <c r="G554" s="5" t="s">
        <v>19</v>
      </c>
      <c r="H554" s="3" t="s">
        <v>21</v>
      </c>
      <c r="I554" s="7" t="s">
        <v>4053</v>
      </c>
      <c r="J554" s="8" t="s">
        <v>190</v>
      </c>
      <c r="K554" s="7"/>
      <c r="L554" s="9" t="s">
        <v>2967</v>
      </c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</row>
    <row r="555" spans="1:30" ht="13">
      <c r="A555" s="3" t="s">
        <v>4054</v>
      </c>
      <c r="B555" s="5" t="s">
        <v>2470</v>
      </c>
      <c r="C555" s="5" t="s">
        <v>2471</v>
      </c>
      <c r="D555" s="5" t="s">
        <v>2472</v>
      </c>
      <c r="E555" s="7" t="s">
        <v>2473</v>
      </c>
      <c r="F555" s="5" t="s">
        <v>713</v>
      </c>
      <c r="G555" s="20" t="s">
        <v>134</v>
      </c>
      <c r="H555" s="3" t="s">
        <v>145</v>
      </c>
      <c r="I555" s="5" t="s">
        <v>4055</v>
      </c>
      <c r="J555" s="8" t="s">
        <v>4056</v>
      </c>
      <c r="K555" s="7"/>
      <c r="L555" s="9" t="s">
        <v>2474</v>
      </c>
    </row>
    <row r="556" spans="1:30" ht="13">
      <c r="A556" s="3" t="s">
        <v>4057</v>
      </c>
      <c r="B556" s="5" t="s">
        <v>1903</v>
      </c>
      <c r="C556" s="5" t="s">
        <v>1905</v>
      </c>
      <c r="D556" s="5"/>
      <c r="E556" s="7"/>
      <c r="F556" s="5" t="s">
        <v>1906</v>
      </c>
      <c r="G556" s="5" t="s">
        <v>278</v>
      </c>
      <c r="H556" s="3" t="s">
        <v>279</v>
      </c>
      <c r="I556" s="5" t="s">
        <v>4058</v>
      </c>
      <c r="J556" s="8" t="s">
        <v>2332</v>
      </c>
      <c r="K556" s="7"/>
      <c r="L556" s="9" t="s">
        <v>4059</v>
      </c>
    </row>
    <row r="557" spans="1:30" ht="14">
      <c r="A557" s="3" t="s">
        <v>4060</v>
      </c>
      <c r="B557" s="5" t="s">
        <v>2823</v>
      </c>
      <c r="C557" s="5" t="s">
        <v>2828</v>
      </c>
      <c r="D557" s="5"/>
      <c r="E557" s="7"/>
      <c r="F557" s="5" t="s">
        <v>129</v>
      </c>
      <c r="G557" s="5" t="s">
        <v>19</v>
      </c>
      <c r="H557" s="49" t="s">
        <v>714</v>
      </c>
      <c r="I557" s="5" t="s">
        <v>4061</v>
      </c>
      <c r="J557" s="8" t="s">
        <v>1575</v>
      </c>
      <c r="K557" s="7"/>
      <c r="L557" s="9" t="s">
        <v>2926</v>
      </c>
    </row>
    <row r="558" spans="1:30" ht="13">
      <c r="A558" s="3" t="s">
        <v>4062</v>
      </c>
      <c r="B558" s="7"/>
      <c r="C558" s="5" t="s">
        <v>2486</v>
      </c>
      <c r="D558" s="7"/>
      <c r="E558" s="7"/>
      <c r="F558" s="7"/>
      <c r="G558" s="20" t="s">
        <v>134</v>
      </c>
      <c r="H558" s="25" t="s">
        <v>301</v>
      </c>
      <c r="I558" s="5" t="s">
        <v>4063</v>
      </c>
      <c r="J558" s="8" t="s">
        <v>446</v>
      </c>
      <c r="K558" s="5" t="s">
        <v>691</v>
      </c>
      <c r="L558" s="9" t="s">
        <v>2492</v>
      </c>
    </row>
    <row r="559" spans="1:30" ht="13">
      <c r="A559" s="3" t="s">
        <v>4064</v>
      </c>
      <c r="B559" s="7" t="s">
        <v>1629</v>
      </c>
      <c r="C559" s="5" t="s">
        <v>1631</v>
      </c>
      <c r="D559" s="5"/>
      <c r="E559" s="5"/>
      <c r="F559" s="7" t="s">
        <v>1632</v>
      </c>
      <c r="G559" s="24" t="s">
        <v>167</v>
      </c>
      <c r="H559" s="25" t="s">
        <v>168</v>
      </c>
      <c r="I559" s="5" t="s">
        <v>4065</v>
      </c>
      <c r="J559" s="8" t="s">
        <v>2095</v>
      </c>
      <c r="K559" s="5"/>
      <c r="L559" s="9" t="s">
        <v>3339</v>
      </c>
    </row>
    <row r="560" spans="1:30" ht="26">
      <c r="A560" s="3" t="s">
        <v>4066</v>
      </c>
      <c r="B560" s="7" t="s">
        <v>1638</v>
      </c>
      <c r="C560" s="5" t="s">
        <v>1639</v>
      </c>
      <c r="D560" s="5"/>
      <c r="E560" s="5"/>
      <c r="F560" s="5" t="s">
        <v>1641</v>
      </c>
      <c r="G560" s="5" t="s">
        <v>278</v>
      </c>
      <c r="H560" s="25" t="s">
        <v>3304</v>
      </c>
      <c r="I560" s="5" t="s">
        <v>4068</v>
      </c>
      <c r="J560" s="8" t="s">
        <v>4069</v>
      </c>
      <c r="K560" s="5"/>
      <c r="L560" s="9" t="s">
        <v>3344</v>
      </c>
    </row>
    <row r="561" spans="1:30" ht="13">
      <c r="A561" s="3" t="s">
        <v>4070</v>
      </c>
      <c r="B561" s="5" t="s">
        <v>2191</v>
      </c>
      <c r="C561" s="5" t="s">
        <v>2192</v>
      </c>
      <c r="D561" s="5"/>
      <c r="E561" s="7" t="s">
        <v>2193</v>
      </c>
      <c r="F561" s="5" t="s">
        <v>2195</v>
      </c>
      <c r="G561" s="5" t="s">
        <v>278</v>
      </c>
      <c r="H561" s="3" t="s">
        <v>1473</v>
      </c>
      <c r="I561" s="5" t="s">
        <v>4071</v>
      </c>
      <c r="J561" s="8" t="s">
        <v>4072</v>
      </c>
      <c r="K561" s="7"/>
      <c r="L561" s="9" t="s">
        <v>2196</v>
      </c>
    </row>
    <row r="562" spans="1:30" ht="13">
      <c r="A562" s="3" t="s">
        <v>4073</v>
      </c>
      <c r="B562" s="5" t="s">
        <v>1392</v>
      </c>
      <c r="C562" s="5" t="s">
        <v>1426</v>
      </c>
      <c r="D562" s="5"/>
      <c r="E562" s="7"/>
      <c r="F562" s="7" t="s">
        <v>236</v>
      </c>
      <c r="G562" s="5" t="s">
        <v>278</v>
      </c>
      <c r="H562" s="3" t="s">
        <v>279</v>
      </c>
      <c r="I562" s="5" t="s">
        <v>1426</v>
      </c>
      <c r="J562" s="8" t="s">
        <v>1179</v>
      </c>
      <c r="K562" s="7"/>
      <c r="L562" s="9" t="s">
        <v>2042</v>
      </c>
    </row>
    <row r="563" spans="1:30" ht="26">
      <c r="A563" s="3" t="s">
        <v>4074</v>
      </c>
      <c r="B563" s="5" t="s">
        <v>1392</v>
      </c>
      <c r="C563" s="5" t="s">
        <v>1434</v>
      </c>
      <c r="D563" s="5"/>
      <c r="E563" s="7"/>
      <c r="F563" s="7" t="s">
        <v>236</v>
      </c>
      <c r="G563" s="5" t="s">
        <v>278</v>
      </c>
      <c r="H563" s="3" t="s">
        <v>279</v>
      </c>
      <c r="I563" s="5" t="s">
        <v>4075</v>
      </c>
      <c r="J563" s="8" t="s">
        <v>1179</v>
      </c>
      <c r="K563" s="7"/>
      <c r="L563" s="9" t="s">
        <v>2056</v>
      </c>
    </row>
    <row r="564" spans="1:30" ht="26">
      <c r="A564" s="3" t="s">
        <v>4076</v>
      </c>
      <c r="B564" s="5" t="s">
        <v>1392</v>
      </c>
      <c r="C564" s="5" t="s">
        <v>1687</v>
      </c>
      <c r="D564" s="5"/>
      <c r="E564" s="7"/>
      <c r="F564" s="7" t="s">
        <v>917</v>
      </c>
      <c r="G564" s="5" t="s">
        <v>278</v>
      </c>
      <c r="H564" s="3" t="s">
        <v>279</v>
      </c>
      <c r="I564" s="5" t="s">
        <v>4077</v>
      </c>
      <c r="J564" s="8" t="s">
        <v>1179</v>
      </c>
      <c r="K564" s="7"/>
      <c r="L564" s="9" t="s">
        <v>2108</v>
      </c>
    </row>
    <row r="565" spans="1:30" ht="13" hidden="1">
      <c r="A565" s="3" t="s">
        <v>4078</v>
      </c>
      <c r="B565" s="35" t="s">
        <v>3503</v>
      </c>
      <c r="C565" s="5" t="s">
        <v>3601</v>
      </c>
      <c r="D565" s="5" t="s">
        <v>3504</v>
      </c>
      <c r="E565" s="5" t="s">
        <v>3603</v>
      </c>
      <c r="F565" s="5" t="s">
        <v>175</v>
      </c>
      <c r="G565" s="5" t="s">
        <v>78</v>
      </c>
      <c r="H565" s="3" t="s">
        <v>78</v>
      </c>
      <c r="I565" s="5" t="s">
        <v>4079</v>
      </c>
      <c r="J565" s="8" t="s">
        <v>995</v>
      </c>
      <c r="K565" s="5"/>
      <c r="L565" s="9" t="s">
        <v>3605</v>
      </c>
    </row>
    <row r="566" spans="1:30" ht="26">
      <c r="A566" s="3" t="s">
        <v>4080</v>
      </c>
      <c r="B566" s="7" t="s">
        <v>1392</v>
      </c>
      <c r="C566" s="5" t="s">
        <v>1437</v>
      </c>
      <c r="D566" s="5"/>
      <c r="E566" s="7"/>
      <c r="F566" s="7" t="s">
        <v>236</v>
      </c>
      <c r="G566" s="5" t="s">
        <v>278</v>
      </c>
      <c r="H566" s="3" t="s">
        <v>279</v>
      </c>
      <c r="I566" s="5" t="s">
        <v>4081</v>
      </c>
      <c r="J566" s="8" t="s">
        <v>1179</v>
      </c>
      <c r="K566" s="5"/>
      <c r="L566" s="9" t="s">
        <v>2061</v>
      </c>
    </row>
    <row r="567" spans="1:30" ht="26">
      <c r="A567" s="3" t="s">
        <v>4082</v>
      </c>
      <c r="B567" s="7" t="s">
        <v>1392</v>
      </c>
      <c r="C567" s="5" t="s">
        <v>1691</v>
      </c>
      <c r="D567" s="5"/>
      <c r="E567" s="5"/>
      <c r="F567" s="7" t="s">
        <v>917</v>
      </c>
      <c r="G567" s="5" t="s">
        <v>278</v>
      </c>
      <c r="H567" s="3" t="s">
        <v>279</v>
      </c>
      <c r="I567" s="5" t="s">
        <v>4083</v>
      </c>
      <c r="J567" s="8" t="s">
        <v>1179</v>
      </c>
      <c r="K567" s="5"/>
      <c r="L567" s="9" t="s">
        <v>2113</v>
      </c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</row>
    <row r="568" spans="1:30" ht="13">
      <c r="A568" s="3" t="s">
        <v>4084</v>
      </c>
      <c r="B568" s="7" t="s">
        <v>1392</v>
      </c>
      <c r="C568" s="5" t="s">
        <v>2067</v>
      </c>
      <c r="D568" s="5"/>
      <c r="E568" s="5"/>
      <c r="F568" s="5" t="s">
        <v>236</v>
      </c>
      <c r="G568" s="5" t="s">
        <v>278</v>
      </c>
      <c r="H568" s="3" t="s">
        <v>279</v>
      </c>
      <c r="I568" s="5" t="s">
        <v>4085</v>
      </c>
      <c r="J568" s="8" t="s">
        <v>1179</v>
      </c>
      <c r="K568" s="5"/>
      <c r="L568" s="9" t="s">
        <v>2070</v>
      </c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</row>
    <row r="569" spans="1:30" ht="26">
      <c r="A569" s="3" t="s">
        <v>4086</v>
      </c>
      <c r="B569" s="7" t="s">
        <v>1392</v>
      </c>
      <c r="C569" s="5" t="s">
        <v>1430</v>
      </c>
      <c r="D569" s="7"/>
      <c r="E569" s="7"/>
      <c r="F569" s="7" t="s">
        <v>236</v>
      </c>
      <c r="G569" s="5" t="s">
        <v>278</v>
      </c>
      <c r="H569" s="3" t="s">
        <v>4087</v>
      </c>
      <c r="I569" s="5" t="s">
        <v>4088</v>
      </c>
      <c r="J569" s="8" t="s">
        <v>1179</v>
      </c>
      <c r="K569" s="5"/>
      <c r="L569" s="9" t="s">
        <v>2047</v>
      </c>
    </row>
    <row r="570" spans="1:30" ht="26">
      <c r="A570" s="3" t="s">
        <v>4089</v>
      </c>
      <c r="B570" s="5" t="s">
        <v>1392</v>
      </c>
      <c r="C570" s="5" t="s">
        <v>1449</v>
      </c>
      <c r="D570" s="5"/>
      <c r="E570" s="7"/>
      <c r="F570" s="5" t="s">
        <v>236</v>
      </c>
      <c r="G570" s="5" t="s">
        <v>581</v>
      </c>
      <c r="H570" s="25" t="s">
        <v>272</v>
      </c>
      <c r="I570" s="5" t="s">
        <v>4090</v>
      </c>
      <c r="J570" s="8" t="s">
        <v>1179</v>
      </c>
      <c r="K570" s="7"/>
      <c r="L570" s="9" t="s">
        <v>2066</v>
      </c>
    </row>
    <row r="571" spans="1:30" ht="13">
      <c r="A571" s="3" t="s">
        <v>4091</v>
      </c>
      <c r="B571" s="5" t="s">
        <v>1392</v>
      </c>
      <c r="C571" s="5" t="s">
        <v>986</v>
      </c>
      <c r="D571" s="5"/>
      <c r="E571" s="7"/>
      <c r="F571" s="5" t="s">
        <v>236</v>
      </c>
      <c r="G571" s="5" t="s">
        <v>278</v>
      </c>
      <c r="H571" s="25" t="s">
        <v>279</v>
      </c>
      <c r="I571" s="5" t="s">
        <v>4092</v>
      </c>
      <c r="J571" s="8" t="s">
        <v>1179</v>
      </c>
      <c r="K571" s="7"/>
      <c r="L571" s="9" t="s">
        <v>2035</v>
      </c>
    </row>
    <row r="572" spans="1:30" ht="13">
      <c r="A572" s="3" t="s">
        <v>4093</v>
      </c>
      <c r="B572" s="5" t="s">
        <v>3503</v>
      </c>
      <c r="C572" s="5" t="s">
        <v>740</v>
      </c>
      <c r="D572" s="5" t="s">
        <v>3504</v>
      </c>
      <c r="E572" s="7" t="s">
        <v>742</v>
      </c>
      <c r="F572" s="5" t="s">
        <v>743</v>
      </c>
      <c r="G572" s="5" t="s">
        <v>19</v>
      </c>
      <c r="H572" s="3" t="s">
        <v>3905</v>
      </c>
      <c r="I572" s="5" t="s">
        <v>4094</v>
      </c>
      <c r="J572" s="8" t="s">
        <v>1575</v>
      </c>
      <c r="K572" s="7"/>
      <c r="L572" s="9" t="s">
        <v>3505</v>
      </c>
    </row>
    <row r="573" spans="1:30" ht="13">
      <c r="A573" s="3" t="s">
        <v>4095</v>
      </c>
      <c r="B573" s="35" t="s">
        <v>3503</v>
      </c>
      <c r="C573" s="5" t="s">
        <v>3542</v>
      </c>
      <c r="D573" s="5" t="s">
        <v>3504</v>
      </c>
      <c r="E573" s="5" t="s">
        <v>3544</v>
      </c>
      <c r="F573" s="5" t="s">
        <v>807</v>
      </c>
      <c r="G573" s="24" t="s">
        <v>2169</v>
      </c>
      <c r="H573" s="3" t="s">
        <v>78</v>
      </c>
      <c r="I573" s="5" t="s">
        <v>4096</v>
      </c>
      <c r="J573" s="8" t="s">
        <v>934</v>
      </c>
      <c r="K573" s="5"/>
      <c r="L573" s="9" t="s">
        <v>3546</v>
      </c>
    </row>
    <row r="574" spans="1:30" ht="13">
      <c r="A574" s="3" t="s">
        <v>4097</v>
      </c>
      <c r="B574" s="35" t="s">
        <v>3503</v>
      </c>
      <c r="C574" s="5" t="s">
        <v>3596</v>
      </c>
      <c r="D574" s="5" t="s">
        <v>3504</v>
      </c>
      <c r="E574" s="7" t="s">
        <v>3597</v>
      </c>
      <c r="F574" s="5" t="s">
        <v>175</v>
      </c>
      <c r="G574" s="24" t="s">
        <v>2169</v>
      </c>
      <c r="H574" s="3" t="s">
        <v>78</v>
      </c>
      <c r="I574" s="5" t="s">
        <v>4079</v>
      </c>
      <c r="J574" s="8" t="s">
        <v>995</v>
      </c>
      <c r="K574" s="7"/>
      <c r="L574" s="9" t="s">
        <v>3598</v>
      </c>
    </row>
    <row r="575" spans="1:30" ht="13">
      <c r="A575" s="3" t="s">
        <v>4098</v>
      </c>
      <c r="B575" s="5"/>
      <c r="C575" s="19" t="s">
        <v>4099</v>
      </c>
      <c r="D575" s="19"/>
      <c r="E575" s="7"/>
      <c r="F575" s="19" t="s">
        <v>133</v>
      </c>
      <c r="G575" s="20" t="s">
        <v>134</v>
      </c>
      <c r="H575" s="25" t="s">
        <v>145</v>
      </c>
      <c r="I575" s="5" t="s">
        <v>4100</v>
      </c>
      <c r="J575" s="8" t="s">
        <v>344</v>
      </c>
      <c r="K575" s="19" t="s">
        <v>3028</v>
      </c>
      <c r="L575" s="21" t="s">
        <v>3796</v>
      </c>
    </row>
    <row r="576" spans="1:30" ht="14">
      <c r="A576" s="3" t="s">
        <v>4101</v>
      </c>
      <c r="B576" s="7" t="s">
        <v>383</v>
      </c>
      <c r="C576" s="5" t="s">
        <v>384</v>
      </c>
      <c r="D576" s="5"/>
      <c r="E576" s="7"/>
      <c r="F576" s="7" t="s">
        <v>386</v>
      </c>
      <c r="G576" s="5" t="s">
        <v>77</v>
      </c>
      <c r="H576" s="40" t="s">
        <v>17</v>
      </c>
      <c r="I576" s="5" t="s">
        <v>4102</v>
      </c>
      <c r="J576" s="8" t="s">
        <v>411</v>
      </c>
      <c r="K576" s="5"/>
      <c r="L576" s="9" t="s">
        <v>387</v>
      </c>
    </row>
    <row r="577" spans="1:17" ht="13">
      <c r="A577" s="3" t="s">
        <v>4103</v>
      </c>
      <c r="B577" s="19" t="s">
        <v>383</v>
      </c>
      <c r="C577" s="19" t="s">
        <v>1329</v>
      </c>
      <c r="D577" s="19" t="s">
        <v>1297</v>
      </c>
      <c r="E577" s="19" t="s">
        <v>1331</v>
      </c>
      <c r="F577" s="19" t="s">
        <v>925</v>
      </c>
      <c r="G577" s="19" t="s">
        <v>77</v>
      </c>
      <c r="H577" s="3" t="s">
        <v>3910</v>
      </c>
      <c r="I577" s="19" t="s">
        <v>4104</v>
      </c>
      <c r="J577" s="8" t="s">
        <v>399</v>
      </c>
      <c r="K577" s="19"/>
      <c r="L577" s="21" t="s">
        <v>1332</v>
      </c>
    </row>
    <row r="578" spans="1:17" ht="13">
      <c r="A578" s="3" t="s">
        <v>4105</v>
      </c>
      <c r="B578" s="5" t="s">
        <v>383</v>
      </c>
      <c r="C578" s="5" t="s">
        <v>1318</v>
      </c>
      <c r="D578" s="5" t="s">
        <v>1297</v>
      </c>
      <c r="E578" s="7" t="s">
        <v>1320</v>
      </c>
      <c r="F578" s="5" t="s">
        <v>925</v>
      </c>
      <c r="G578" s="5" t="s">
        <v>77</v>
      </c>
      <c r="H578" s="3" t="s">
        <v>3910</v>
      </c>
      <c r="I578" s="5" t="s">
        <v>4106</v>
      </c>
      <c r="J578" s="8" t="s">
        <v>399</v>
      </c>
      <c r="K578" s="7"/>
      <c r="L578" s="9" t="s">
        <v>1326</v>
      </c>
    </row>
    <row r="579" spans="1:17" ht="13">
      <c r="A579" s="3" t="s">
        <v>4107</v>
      </c>
      <c r="B579" s="15" t="s">
        <v>383</v>
      </c>
      <c r="C579" s="1" t="s">
        <v>4108</v>
      </c>
      <c r="D579" s="1" t="s">
        <v>1297</v>
      </c>
      <c r="E579" s="1" t="s">
        <v>1423</v>
      </c>
      <c r="F579" s="1" t="s">
        <v>1424</v>
      </c>
      <c r="G579" s="1" t="s">
        <v>77</v>
      </c>
      <c r="H579" s="1" t="s">
        <v>78</v>
      </c>
      <c r="J579" s="16" t="s">
        <v>399</v>
      </c>
      <c r="K579" s="17"/>
      <c r="L579" s="18" t="s">
        <v>4109</v>
      </c>
      <c r="Q579" s="1" t="s">
        <v>83</v>
      </c>
    </row>
    <row r="580" spans="1:17" ht="26">
      <c r="A580" s="3" t="s">
        <v>4110</v>
      </c>
      <c r="B580" s="5" t="s">
        <v>383</v>
      </c>
      <c r="C580" s="5" t="s">
        <v>1310</v>
      </c>
      <c r="D580" s="5" t="s">
        <v>1297</v>
      </c>
      <c r="E580" s="5" t="s">
        <v>1312</v>
      </c>
      <c r="F580" s="5" t="s">
        <v>175</v>
      </c>
      <c r="G580" s="5" t="s">
        <v>77</v>
      </c>
      <c r="H580" s="3" t="s">
        <v>3910</v>
      </c>
      <c r="I580" s="5" t="s">
        <v>4111</v>
      </c>
      <c r="J580" s="8" t="s">
        <v>241</v>
      </c>
      <c r="K580" s="7"/>
      <c r="L580" s="9" t="s">
        <v>1315</v>
      </c>
    </row>
    <row r="581" spans="1:17" ht="26">
      <c r="A581" s="3" t="s">
        <v>4112</v>
      </c>
      <c r="B581" s="5" t="s">
        <v>383</v>
      </c>
      <c r="C581" s="5" t="s">
        <v>1303</v>
      </c>
      <c r="D581" s="5" t="s">
        <v>1297</v>
      </c>
      <c r="E581" s="7" t="s">
        <v>1304</v>
      </c>
      <c r="F581" s="5" t="s">
        <v>175</v>
      </c>
      <c r="G581" s="5" t="s">
        <v>77</v>
      </c>
      <c r="H581" s="3" t="s">
        <v>3910</v>
      </c>
      <c r="I581" s="5" t="s">
        <v>4113</v>
      </c>
      <c r="J581" s="8" t="s">
        <v>241</v>
      </c>
      <c r="K581" s="7"/>
      <c r="L581" s="9" t="s">
        <v>1306</v>
      </c>
    </row>
    <row r="582" spans="1:17" ht="26">
      <c r="A582" s="3" t="s">
        <v>4114</v>
      </c>
      <c r="B582" s="5" t="s">
        <v>383</v>
      </c>
      <c r="C582" s="5" t="s">
        <v>1296</v>
      </c>
      <c r="D582" s="5" t="s">
        <v>1297</v>
      </c>
      <c r="E582" s="7" t="s">
        <v>1298</v>
      </c>
      <c r="F582" s="5" t="s">
        <v>1299</v>
      </c>
      <c r="G582" s="5" t="s">
        <v>77</v>
      </c>
      <c r="H582" s="3" t="s">
        <v>3910</v>
      </c>
      <c r="I582" s="5" t="s">
        <v>4115</v>
      </c>
      <c r="J582" s="8" t="s">
        <v>1959</v>
      </c>
      <c r="K582" s="7"/>
      <c r="L582" s="9" t="s">
        <v>1301</v>
      </c>
    </row>
    <row r="583" spans="1:17" ht="13">
      <c r="A583" s="3" t="s">
        <v>4116</v>
      </c>
      <c r="B583" s="5"/>
      <c r="C583" s="5" t="s">
        <v>4117</v>
      </c>
      <c r="D583" s="5"/>
      <c r="E583" s="7" t="s">
        <v>4118</v>
      </c>
      <c r="F583" s="5"/>
      <c r="G583" s="20" t="s">
        <v>134</v>
      </c>
      <c r="H583" s="25" t="s">
        <v>145</v>
      </c>
      <c r="I583" s="5" t="s">
        <v>4119</v>
      </c>
      <c r="J583" s="8" t="s">
        <v>1680</v>
      </c>
      <c r="K583" s="7" t="s">
        <v>691</v>
      </c>
      <c r="L583" s="9" t="s">
        <v>4120</v>
      </c>
    </row>
    <row r="584" spans="1:17" ht="13">
      <c r="A584" s="3" t="s">
        <v>4121</v>
      </c>
      <c r="B584" s="5" t="s">
        <v>2154</v>
      </c>
      <c r="C584" s="5" t="s">
        <v>2156</v>
      </c>
      <c r="D584" s="5"/>
      <c r="E584" s="7"/>
      <c r="F584" s="5" t="s">
        <v>1685</v>
      </c>
      <c r="G584" s="5" t="s">
        <v>278</v>
      </c>
      <c r="H584" s="3" t="s">
        <v>3713</v>
      </c>
      <c r="I584" s="5" t="s">
        <v>4122</v>
      </c>
      <c r="J584" s="8" t="s">
        <v>190</v>
      </c>
      <c r="K584" s="7"/>
      <c r="L584" s="9" t="s">
        <v>2157</v>
      </c>
    </row>
    <row r="585" spans="1:17" ht="13">
      <c r="A585" s="3" t="s">
        <v>4123</v>
      </c>
      <c r="B585" s="5" t="s">
        <v>1682</v>
      </c>
      <c r="C585" s="5" t="s">
        <v>2114</v>
      </c>
      <c r="D585" s="5"/>
      <c r="E585" s="7"/>
      <c r="F585" s="5" t="s">
        <v>1685</v>
      </c>
      <c r="G585" s="5" t="s">
        <v>278</v>
      </c>
      <c r="H585" s="3" t="s">
        <v>279</v>
      </c>
      <c r="I585" s="5" t="s">
        <v>4124</v>
      </c>
      <c r="J585" s="8" t="s">
        <v>399</v>
      </c>
      <c r="K585" s="7"/>
      <c r="L585" s="9" t="s">
        <v>2117</v>
      </c>
    </row>
    <row r="586" spans="1:17" ht="13">
      <c r="A586" s="3" t="s">
        <v>4125</v>
      </c>
      <c r="B586" s="5" t="s">
        <v>1682</v>
      </c>
      <c r="C586" s="5" t="s">
        <v>1684</v>
      </c>
      <c r="D586" s="5"/>
      <c r="E586" s="7"/>
      <c r="F586" s="5" t="s">
        <v>1685</v>
      </c>
      <c r="G586" s="5" t="s">
        <v>278</v>
      </c>
      <c r="H586" s="3" t="s">
        <v>279</v>
      </c>
      <c r="I586" s="5" t="s">
        <v>4126</v>
      </c>
      <c r="J586" s="8" t="s">
        <v>399</v>
      </c>
      <c r="K586" s="7"/>
      <c r="L586" s="9" t="s">
        <v>2107</v>
      </c>
    </row>
    <row r="587" spans="1:17" ht="14">
      <c r="A587" s="3" t="s">
        <v>4127</v>
      </c>
      <c r="B587" s="5" t="s">
        <v>2725</v>
      </c>
      <c r="C587" s="5" t="s">
        <v>2734</v>
      </c>
      <c r="D587" s="5"/>
      <c r="E587" s="7"/>
      <c r="F587" s="5" t="s">
        <v>2736</v>
      </c>
      <c r="G587" s="5" t="s">
        <v>19</v>
      </c>
      <c r="H587" s="49" t="s">
        <v>714</v>
      </c>
      <c r="I587" s="5" t="s">
        <v>4128</v>
      </c>
      <c r="J587" s="8" t="s">
        <v>241</v>
      </c>
      <c r="K587" s="7"/>
      <c r="L587" s="9" t="s">
        <v>2903</v>
      </c>
    </row>
    <row r="588" spans="1:17" ht="13">
      <c r="A588" s="3" t="s">
        <v>4129</v>
      </c>
      <c r="B588" s="5" t="s">
        <v>266</v>
      </c>
      <c r="C588" s="5" t="s">
        <v>390</v>
      </c>
      <c r="D588" s="5"/>
      <c r="E588" s="7"/>
      <c r="F588" s="5" t="s">
        <v>391</v>
      </c>
      <c r="G588" s="5" t="s">
        <v>207</v>
      </c>
      <c r="H588" s="24" t="s">
        <v>2714</v>
      </c>
      <c r="I588" s="24" t="s">
        <v>4130</v>
      </c>
      <c r="J588" s="8" t="s">
        <v>4131</v>
      </c>
      <c r="K588" s="7"/>
      <c r="L588" s="9" t="s">
        <v>392</v>
      </c>
    </row>
    <row r="589" spans="1:17" ht="13">
      <c r="A589" s="3" t="s">
        <v>4132</v>
      </c>
      <c r="B589" s="5" t="s">
        <v>2999</v>
      </c>
      <c r="C589" s="5" t="s">
        <v>3000</v>
      </c>
      <c r="D589" s="5"/>
      <c r="E589" s="7"/>
      <c r="F589" s="5" t="s">
        <v>3001</v>
      </c>
      <c r="G589" s="5" t="s">
        <v>19</v>
      </c>
      <c r="H589" s="3" t="s">
        <v>21</v>
      </c>
      <c r="I589" s="5" t="s">
        <v>4133</v>
      </c>
      <c r="J589" s="8" t="s">
        <v>58</v>
      </c>
      <c r="K589" s="7"/>
      <c r="L589" s="9" t="s">
        <v>3026</v>
      </c>
    </row>
    <row r="590" spans="1:17" ht="13">
      <c r="A590" s="3" t="s">
        <v>4134</v>
      </c>
      <c r="B590" s="5"/>
      <c r="C590" s="7" t="s">
        <v>2537</v>
      </c>
      <c r="D590" s="5"/>
      <c r="E590" s="7"/>
      <c r="F590" s="7"/>
      <c r="G590" s="20" t="s">
        <v>134</v>
      </c>
      <c r="H590" s="3" t="s">
        <v>145</v>
      </c>
      <c r="I590" s="5" t="s">
        <v>4135</v>
      </c>
      <c r="J590" s="8" t="s">
        <v>995</v>
      </c>
      <c r="K590" s="7" t="s">
        <v>691</v>
      </c>
      <c r="L590" s="9" t="s">
        <v>2540</v>
      </c>
    </row>
    <row r="591" spans="1:17" ht="26">
      <c r="A591" s="3" t="s">
        <v>4136</v>
      </c>
      <c r="B591" s="5" t="s">
        <v>1183</v>
      </c>
      <c r="C591" s="5" t="s">
        <v>1291</v>
      </c>
      <c r="D591" s="5" t="s">
        <v>1187</v>
      </c>
      <c r="E591" s="5" t="s">
        <v>1292</v>
      </c>
      <c r="F591" s="5" t="s">
        <v>1293</v>
      </c>
      <c r="G591" s="5" t="s">
        <v>77</v>
      </c>
      <c r="H591" s="3" t="s">
        <v>78</v>
      </c>
      <c r="I591" s="5" t="s">
        <v>4137</v>
      </c>
      <c r="J591" s="8" t="s">
        <v>1959</v>
      </c>
      <c r="K591" s="7"/>
      <c r="L591" s="9" t="s">
        <v>1295</v>
      </c>
    </row>
    <row r="592" spans="1:17" ht="26">
      <c r="A592" s="3" t="s">
        <v>4138</v>
      </c>
      <c r="B592" s="5" t="s">
        <v>1183</v>
      </c>
      <c r="C592" s="5" t="s">
        <v>1185</v>
      </c>
      <c r="D592" s="5" t="s">
        <v>1187</v>
      </c>
      <c r="E592" s="5" t="s">
        <v>1188</v>
      </c>
      <c r="F592" s="5" t="s">
        <v>1189</v>
      </c>
      <c r="G592" s="5" t="s">
        <v>77</v>
      </c>
      <c r="H592" s="3" t="s">
        <v>78</v>
      </c>
      <c r="I592" s="5" t="s">
        <v>4139</v>
      </c>
      <c r="J592" s="8" t="s">
        <v>1959</v>
      </c>
      <c r="K592" s="7"/>
      <c r="L592" s="9" t="s">
        <v>1193</v>
      </c>
    </row>
    <row r="593" spans="1:30" ht="13">
      <c r="A593" s="3" t="s">
        <v>4140</v>
      </c>
      <c r="B593" s="5"/>
      <c r="C593" s="5" t="s">
        <v>3482</v>
      </c>
      <c r="D593" s="5"/>
      <c r="E593" s="5"/>
      <c r="F593" s="5"/>
      <c r="G593" s="20" t="s">
        <v>134</v>
      </c>
      <c r="H593" s="3" t="s">
        <v>145</v>
      </c>
      <c r="I593" s="5" t="s">
        <v>4141</v>
      </c>
      <c r="J593" s="8" t="s">
        <v>3587</v>
      </c>
      <c r="K593" s="7" t="s">
        <v>691</v>
      </c>
      <c r="L593" s="9" t="s">
        <v>4142</v>
      </c>
    </row>
    <row r="594" spans="1:30" ht="13">
      <c r="A594" s="3" t="s">
        <v>4143</v>
      </c>
      <c r="B594" s="7"/>
      <c r="C594" s="19" t="s">
        <v>2516</v>
      </c>
      <c r="D594" s="19"/>
      <c r="E594" s="7"/>
      <c r="F594" s="19"/>
      <c r="G594" s="20" t="s">
        <v>134</v>
      </c>
      <c r="H594" s="3" t="s">
        <v>145</v>
      </c>
      <c r="I594" s="5" t="s">
        <v>4144</v>
      </c>
      <c r="J594" s="8" t="s">
        <v>1448</v>
      </c>
      <c r="K594" s="19" t="s">
        <v>691</v>
      </c>
      <c r="L594" s="21" t="s">
        <v>2521</v>
      </c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</row>
    <row r="595" spans="1:30" ht="13">
      <c r="A595" s="3" t="s">
        <v>4145</v>
      </c>
      <c r="B595" s="5" t="s">
        <v>2253</v>
      </c>
      <c r="C595" s="5" t="s">
        <v>2255</v>
      </c>
      <c r="D595" s="5"/>
      <c r="E595" s="7"/>
      <c r="F595" s="5" t="s">
        <v>1074</v>
      </c>
      <c r="G595" s="20" t="s">
        <v>134</v>
      </c>
      <c r="H595" s="3" t="s">
        <v>145</v>
      </c>
      <c r="I595" s="7" t="s">
        <v>4146</v>
      </c>
      <c r="J595" s="8" t="s">
        <v>995</v>
      </c>
      <c r="K595" s="7"/>
      <c r="L595" s="9" t="s">
        <v>2256</v>
      </c>
    </row>
    <row r="596" spans="1:30" ht="13">
      <c r="A596" s="3" t="s">
        <v>4147</v>
      </c>
      <c r="B596" s="5" t="s">
        <v>3191</v>
      </c>
      <c r="C596" s="5" t="s">
        <v>3192</v>
      </c>
      <c r="D596" s="5"/>
      <c r="E596" s="5"/>
      <c r="F596" s="5" t="s">
        <v>3025</v>
      </c>
      <c r="G596" s="5" t="s">
        <v>19</v>
      </c>
      <c r="H596" s="3" t="s">
        <v>21</v>
      </c>
      <c r="I596" s="5" t="s">
        <v>4148</v>
      </c>
      <c r="J596" s="8" t="s">
        <v>1575</v>
      </c>
      <c r="K596" s="7"/>
      <c r="L596" s="9" t="s">
        <v>3196</v>
      </c>
      <c r="Q596" s="1" t="s">
        <v>83</v>
      </c>
    </row>
    <row r="597" spans="1:30" ht="13">
      <c r="A597" s="3" t="s">
        <v>4149</v>
      </c>
      <c r="B597" s="24" t="s">
        <v>456</v>
      </c>
      <c r="C597" s="5" t="s">
        <v>522</v>
      </c>
      <c r="D597" s="24" t="s">
        <v>1588</v>
      </c>
      <c r="E597" s="24" t="s">
        <v>4150</v>
      </c>
      <c r="F597" s="5" t="s">
        <v>444</v>
      </c>
      <c r="G597" s="5" t="s">
        <v>290</v>
      </c>
      <c r="H597" s="3" t="s">
        <v>145</v>
      </c>
      <c r="I597" s="5" t="s">
        <v>4151</v>
      </c>
      <c r="J597" s="8" t="s">
        <v>344</v>
      </c>
      <c r="K597" s="7"/>
      <c r="L597" s="36" t="s">
        <v>4152</v>
      </c>
      <c r="Q597" s="1"/>
    </row>
    <row r="598" spans="1:30" ht="13" hidden="1">
      <c r="A598" s="3" t="s">
        <v>4153</v>
      </c>
      <c r="B598" s="7" t="s">
        <v>1878</v>
      </c>
      <c r="C598" s="7" t="s">
        <v>1879</v>
      </c>
      <c r="D598" s="7"/>
      <c r="E598" s="7"/>
      <c r="F598" s="7" t="s">
        <v>1880</v>
      </c>
      <c r="G598" s="7" t="s">
        <v>19</v>
      </c>
      <c r="H598" s="3" t="s">
        <v>4154</v>
      </c>
      <c r="I598" s="7" t="s">
        <v>4155</v>
      </c>
      <c r="J598" s="8" t="s">
        <v>294</v>
      </c>
      <c r="K598" s="7"/>
      <c r="L598" s="71" t="s">
        <v>4156</v>
      </c>
    </row>
    <row r="599" spans="1:30" ht="13">
      <c r="A599" s="3" t="s">
        <v>4157</v>
      </c>
      <c r="B599" s="5"/>
      <c r="C599" s="5" t="s">
        <v>2476</v>
      </c>
      <c r="D599" s="5"/>
      <c r="E599" s="5" t="s">
        <v>2479</v>
      </c>
      <c r="F599" s="5"/>
      <c r="G599" s="20" t="s">
        <v>134</v>
      </c>
      <c r="H599" s="3" t="s">
        <v>145</v>
      </c>
      <c r="I599" s="5" t="s">
        <v>4158</v>
      </c>
      <c r="J599" s="8" t="s">
        <v>1680</v>
      </c>
      <c r="K599" s="7" t="s">
        <v>691</v>
      </c>
      <c r="L599" s="9" t="s">
        <v>2480</v>
      </c>
      <c r="Q599" s="1" t="s">
        <v>83</v>
      </c>
    </row>
    <row r="600" spans="1:30" ht="13">
      <c r="A600" s="3" t="s">
        <v>4159</v>
      </c>
      <c r="B600" s="5" t="s">
        <v>877</v>
      </c>
      <c r="C600" s="5" t="s">
        <v>878</v>
      </c>
      <c r="D600" s="5" t="s">
        <v>879</v>
      </c>
      <c r="E600" s="5" t="s">
        <v>881</v>
      </c>
      <c r="F600" s="5" t="s">
        <v>865</v>
      </c>
      <c r="G600" s="5" t="s">
        <v>53</v>
      </c>
      <c r="H600" s="3" t="s">
        <v>272</v>
      </c>
      <c r="I600" s="5" t="s">
        <v>4160</v>
      </c>
      <c r="J600" s="8" t="s">
        <v>3950</v>
      </c>
      <c r="K600" s="7"/>
      <c r="L600" s="9" t="s">
        <v>884</v>
      </c>
      <c r="Q600" s="1" t="s">
        <v>83</v>
      </c>
    </row>
    <row r="601" spans="1:30" ht="16">
      <c r="A601" s="3" t="s">
        <v>4161</v>
      </c>
      <c r="B601" s="7" t="s">
        <v>877</v>
      </c>
      <c r="C601" s="5" t="s">
        <v>1553</v>
      </c>
      <c r="D601" s="5"/>
      <c r="E601" s="81" t="s">
        <v>4162</v>
      </c>
      <c r="F601" s="7" t="s">
        <v>1554</v>
      </c>
      <c r="G601" s="5" t="s">
        <v>278</v>
      </c>
      <c r="H601" s="3" t="s">
        <v>279</v>
      </c>
      <c r="I601" s="5" t="s">
        <v>4163</v>
      </c>
      <c r="J601" s="8" t="s">
        <v>4164</v>
      </c>
      <c r="K601" s="5"/>
      <c r="L601" s="9" t="s">
        <v>2076</v>
      </c>
    </row>
    <row r="602" spans="1:30" ht="13">
      <c r="A602" s="3" t="s">
        <v>4165</v>
      </c>
      <c r="B602" s="5"/>
      <c r="C602" s="19" t="s">
        <v>1242</v>
      </c>
      <c r="D602" s="19"/>
      <c r="E602" s="7"/>
      <c r="F602" s="19" t="s">
        <v>1205</v>
      </c>
      <c r="G602" s="20" t="s">
        <v>134</v>
      </c>
      <c r="H602" s="3" t="s">
        <v>145</v>
      </c>
      <c r="I602" s="5" t="s">
        <v>493</v>
      </c>
      <c r="J602" s="8" t="s">
        <v>4166</v>
      </c>
      <c r="K602" s="19" t="s">
        <v>3028</v>
      </c>
      <c r="L602" s="21" t="s">
        <v>3769</v>
      </c>
    </row>
    <row r="603" spans="1:30" ht="13">
      <c r="A603" s="3" t="s">
        <v>4167</v>
      </c>
      <c r="B603" s="5" t="s">
        <v>1036</v>
      </c>
      <c r="C603" s="5" t="s">
        <v>1038</v>
      </c>
      <c r="D603" s="5"/>
      <c r="E603" s="7"/>
      <c r="F603" s="5" t="s">
        <v>1040</v>
      </c>
      <c r="G603" s="5" t="s">
        <v>77</v>
      </c>
      <c r="H603" s="3" t="s">
        <v>4168</v>
      </c>
      <c r="I603" s="5" t="s">
        <v>4169</v>
      </c>
      <c r="J603" s="8" t="s">
        <v>325</v>
      </c>
      <c r="K603" s="7"/>
      <c r="L603" s="9" t="s">
        <v>1042</v>
      </c>
    </row>
    <row r="604" spans="1:30" ht="13">
      <c r="A604" s="3" t="s">
        <v>4170</v>
      </c>
      <c r="B604" s="19" t="s">
        <v>1036</v>
      </c>
      <c r="C604" s="19" t="s">
        <v>1050</v>
      </c>
      <c r="D604" s="19"/>
      <c r="E604" s="19"/>
      <c r="F604" s="19" t="s">
        <v>1052</v>
      </c>
      <c r="G604" s="19" t="s">
        <v>77</v>
      </c>
      <c r="H604" s="3" t="s">
        <v>4168</v>
      </c>
      <c r="I604" s="19" t="s">
        <v>4171</v>
      </c>
      <c r="J604" s="8" t="s">
        <v>325</v>
      </c>
      <c r="K604" s="19"/>
      <c r="L604" s="21" t="s">
        <v>1054</v>
      </c>
    </row>
    <row r="605" spans="1:30" ht="13">
      <c r="A605" s="3" t="s">
        <v>4172</v>
      </c>
      <c r="B605" s="24" t="s">
        <v>3888</v>
      </c>
      <c r="C605" s="5" t="s">
        <v>1953</v>
      </c>
      <c r="D605" s="5"/>
      <c r="E605" s="7"/>
      <c r="F605" s="5" t="s">
        <v>1954</v>
      </c>
      <c r="G605" s="5" t="s">
        <v>19</v>
      </c>
      <c r="H605" s="25" t="s">
        <v>1141</v>
      </c>
      <c r="I605" s="5" t="s">
        <v>4155</v>
      </c>
      <c r="J605" s="8" t="s">
        <v>294</v>
      </c>
      <c r="K605" s="7"/>
      <c r="L605" s="36" t="s">
        <v>3917</v>
      </c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</row>
    <row r="606" spans="1:30" ht="13">
      <c r="A606" s="3" t="s">
        <v>4173</v>
      </c>
      <c r="B606" s="24" t="s">
        <v>3888</v>
      </c>
      <c r="C606" s="5" t="s">
        <v>1956</v>
      </c>
      <c r="D606" s="5"/>
      <c r="E606" s="7"/>
      <c r="F606" s="5" t="s">
        <v>1954</v>
      </c>
      <c r="G606" s="5" t="s">
        <v>19</v>
      </c>
      <c r="H606" s="25" t="s">
        <v>1141</v>
      </c>
      <c r="I606" s="5" t="s">
        <v>4155</v>
      </c>
      <c r="J606" s="8" t="s">
        <v>294</v>
      </c>
      <c r="K606" s="7"/>
      <c r="L606" s="36" t="s">
        <v>3918</v>
      </c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</row>
    <row r="607" spans="1:30" ht="13">
      <c r="A607" s="3" t="s">
        <v>4174</v>
      </c>
      <c r="B607" s="1" t="s">
        <v>3888</v>
      </c>
      <c r="C607" s="1" t="s">
        <v>1879</v>
      </c>
      <c r="D607" s="1"/>
      <c r="F607" s="1" t="s">
        <v>1954</v>
      </c>
      <c r="G607" s="5" t="s">
        <v>19</v>
      </c>
      <c r="H607" s="25" t="s">
        <v>1141</v>
      </c>
      <c r="I607" s="5" t="s">
        <v>4155</v>
      </c>
      <c r="J607" s="1">
        <v>1.59</v>
      </c>
      <c r="K607" s="1"/>
      <c r="L607" s="1" t="s">
        <v>4175</v>
      </c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</row>
    <row r="608" spans="1:30" ht="13">
      <c r="A608" s="3" t="s">
        <v>4176</v>
      </c>
      <c r="B608" s="5" t="s">
        <v>896</v>
      </c>
      <c r="C608" s="5" t="s">
        <v>898</v>
      </c>
      <c r="D608" s="5" t="s">
        <v>900</v>
      </c>
      <c r="E608" s="63" t="s">
        <v>902</v>
      </c>
      <c r="F608" s="5"/>
      <c r="G608" s="5" t="s">
        <v>19</v>
      </c>
      <c r="H608" s="25" t="s">
        <v>1141</v>
      </c>
      <c r="I608" s="5" t="s">
        <v>4155</v>
      </c>
      <c r="J608" s="8" t="s">
        <v>4177</v>
      </c>
      <c r="K608" s="7"/>
      <c r="L608" s="9" t="s">
        <v>919</v>
      </c>
    </row>
    <row r="609" spans="1:17" ht="13">
      <c r="A609" s="3" t="s">
        <v>4178</v>
      </c>
      <c r="B609" s="5" t="s">
        <v>1181</v>
      </c>
      <c r="C609" s="5" t="s">
        <v>1191</v>
      </c>
      <c r="D609" s="5" t="s">
        <v>3731</v>
      </c>
      <c r="E609" s="7" t="s">
        <v>3736</v>
      </c>
      <c r="F609" s="5" t="s">
        <v>1192</v>
      </c>
      <c r="G609" s="5" t="s">
        <v>53</v>
      </c>
      <c r="H609" s="25" t="s">
        <v>582</v>
      </c>
      <c r="I609" s="7" t="s">
        <v>4179</v>
      </c>
      <c r="J609" s="8" t="s">
        <v>4180</v>
      </c>
      <c r="K609" s="7"/>
      <c r="L609" s="9" t="s">
        <v>3739</v>
      </c>
    </row>
    <row r="610" spans="1:17" ht="13">
      <c r="A610" s="3" t="s">
        <v>4181</v>
      </c>
      <c r="B610" s="5" t="s">
        <v>1181</v>
      </c>
      <c r="C610" s="5" t="s">
        <v>1184</v>
      </c>
      <c r="D610" s="5" t="s">
        <v>3731</v>
      </c>
      <c r="E610" s="7" t="s">
        <v>3732</v>
      </c>
      <c r="F610" s="5" t="s">
        <v>236</v>
      </c>
      <c r="G610" s="5" t="s">
        <v>53</v>
      </c>
      <c r="H610" s="25" t="s">
        <v>582</v>
      </c>
      <c r="I610" s="5" t="s">
        <v>4182</v>
      </c>
      <c r="J610" s="8" t="s">
        <v>4180</v>
      </c>
      <c r="K610" s="7"/>
      <c r="L610" s="9" t="s">
        <v>3734</v>
      </c>
    </row>
    <row r="611" spans="1:17" ht="13">
      <c r="A611" s="3" t="s">
        <v>4183</v>
      </c>
      <c r="B611" s="5" t="s">
        <v>1816</v>
      </c>
      <c r="C611" s="5" t="s">
        <v>1818</v>
      </c>
      <c r="D611" s="5"/>
      <c r="E611" s="7"/>
      <c r="F611" s="5" t="s">
        <v>4184</v>
      </c>
      <c r="G611" s="5" t="s">
        <v>19</v>
      </c>
      <c r="H611" s="3" t="s">
        <v>867</v>
      </c>
      <c r="I611" s="5" t="s">
        <v>4185</v>
      </c>
      <c r="J611" s="8" t="s">
        <v>335</v>
      </c>
      <c r="K611" s="7"/>
      <c r="L611" s="9" t="s">
        <v>4186</v>
      </c>
    </row>
    <row r="612" spans="1:17" ht="13">
      <c r="A612" s="3" t="s">
        <v>4187</v>
      </c>
      <c r="B612" s="7"/>
      <c r="C612" s="5" t="s">
        <v>4188</v>
      </c>
      <c r="D612" s="5"/>
      <c r="E612" s="5"/>
      <c r="F612" s="7"/>
      <c r="G612" s="20" t="s">
        <v>134</v>
      </c>
      <c r="H612" s="3" t="s">
        <v>301</v>
      </c>
      <c r="I612" s="5" t="s">
        <v>4189</v>
      </c>
      <c r="J612" s="8" t="s">
        <v>554</v>
      </c>
      <c r="K612" s="5"/>
      <c r="L612" s="9" t="s">
        <v>4190</v>
      </c>
    </row>
    <row r="613" spans="1:17" ht="14">
      <c r="A613" s="3" t="s">
        <v>4191</v>
      </c>
      <c r="B613" s="5" t="s">
        <v>1961</v>
      </c>
      <c r="C613" s="5" t="s">
        <v>1962</v>
      </c>
      <c r="D613" s="5"/>
      <c r="E613" s="5"/>
      <c r="F613" s="5" t="s">
        <v>1963</v>
      </c>
      <c r="G613" s="5" t="s">
        <v>19</v>
      </c>
      <c r="H613" s="49" t="s">
        <v>714</v>
      </c>
      <c r="I613" s="5" t="s">
        <v>4185</v>
      </c>
      <c r="J613" s="8" t="s">
        <v>446</v>
      </c>
      <c r="K613" s="7"/>
      <c r="L613" s="9" t="s">
        <v>2747</v>
      </c>
      <c r="Q613" s="1" t="s">
        <v>83</v>
      </c>
    </row>
    <row r="614" spans="1:17" ht="14">
      <c r="A614" s="3" t="s">
        <v>4192</v>
      </c>
      <c r="B614" s="5" t="s">
        <v>2361</v>
      </c>
      <c r="C614" s="5" t="s">
        <v>2373</v>
      </c>
      <c r="D614" s="5"/>
      <c r="E614" s="5" t="s">
        <v>2375</v>
      </c>
      <c r="F614" s="5" t="s">
        <v>2377</v>
      </c>
      <c r="G614" s="50" t="s">
        <v>752</v>
      </c>
      <c r="H614" s="3" t="s">
        <v>1161</v>
      </c>
      <c r="I614" s="5" t="s">
        <v>4193</v>
      </c>
      <c r="J614" s="8" t="s">
        <v>335</v>
      </c>
      <c r="K614" s="38"/>
      <c r="L614" s="9" t="s">
        <v>2381</v>
      </c>
      <c r="Q614" s="1" t="s">
        <v>83</v>
      </c>
    </row>
    <row r="615" spans="1:17" ht="14">
      <c r="A615" s="3" t="s">
        <v>4194</v>
      </c>
      <c r="B615" s="7" t="s">
        <v>2361</v>
      </c>
      <c r="C615" s="5" t="s">
        <v>2362</v>
      </c>
      <c r="D615" s="5"/>
      <c r="E615" s="7" t="s">
        <v>2365</v>
      </c>
      <c r="F615" s="7" t="s">
        <v>2366</v>
      </c>
      <c r="G615" s="50" t="s">
        <v>752</v>
      </c>
      <c r="H615" s="3" t="s">
        <v>1161</v>
      </c>
      <c r="I615" s="5" t="s">
        <v>4195</v>
      </c>
      <c r="J615" s="8" t="s">
        <v>335</v>
      </c>
      <c r="K615" s="35"/>
      <c r="L615" s="9" t="s">
        <v>2367</v>
      </c>
    </row>
    <row r="616" spans="1:17" ht="13">
      <c r="A616" s="3" t="s">
        <v>4196</v>
      </c>
      <c r="B616" s="7"/>
      <c r="C616" s="5" t="s">
        <v>3461</v>
      </c>
      <c r="D616" s="5"/>
      <c r="E616" s="7"/>
      <c r="F616" s="7"/>
      <c r="G616" s="20" t="s">
        <v>134</v>
      </c>
      <c r="H616" s="3" t="s">
        <v>301</v>
      </c>
      <c r="I616" s="5" t="s">
        <v>4197</v>
      </c>
      <c r="J616" s="8" t="s">
        <v>2079</v>
      </c>
      <c r="K616" s="5" t="s">
        <v>11</v>
      </c>
      <c r="L616" s="9" t="s">
        <v>4198</v>
      </c>
    </row>
    <row r="617" spans="1:17" ht="13">
      <c r="A617" s="3" t="s">
        <v>4199</v>
      </c>
      <c r="B617" s="5" t="s">
        <v>347</v>
      </c>
      <c r="C617" s="35" t="s">
        <v>369</v>
      </c>
      <c r="D617" s="35"/>
      <c r="E617" s="7"/>
      <c r="F617" s="5" t="s">
        <v>350</v>
      </c>
      <c r="G617" s="5" t="s">
        <v>207</v>
      </c>
      <c r="H617" s="25" t="s">
        <v>209</v>
      </c>
      <c r="I617" s="5" t="s">
        <v>4200</v>
      </c>
      <c r="J617" s="8" t="s">
        <v>554</v>
      </c>
      <c r="K617" s="7"/>
      <c r="L617" s="9" t="s">
        <v>372</v>
      </c>
    </row>
    <row r="618" spans="1:17" ht="13">
      <c r="A618" s="3" t="s">
        <v>4201</v>
      </c>
      <c r="B618" s="35" t="s">
        <v>347</v>
      </c>
      <c r="C618" s="5" t="s">
        <v>401</v>
      </c>
      <c r="D618" s="5"/>
      <c r="E618" s="7"/>
      <c r="F618" s="5" t="s">
        <v>403</v>
      </c>
      <c r="G618" s="5" t="s">
        <v>207</v>
      </c>
      <c r="H618" s="25" t="s">
        <v>209</v>
      </c>
      <c r="I618" s="5" t="s">
        <v>4202</v>
      </c>
      <c r="J618" s="8" t="s">
        <v>554</v>
      </c>
      <c r="K618" s="7"/>
      <c r="L618" s="9" t="s">
        <v>406</v>
      </c>
    </row>
    <row r="619" spans="1:17" ht="13">
      <c r="A619" s="3" t="s">
        <v>4203</v>
      </c>
      <c r="B619" s="15" t="s">
        <v>347</v>
      </c>
      <c r="C619" s="1" t="s">
        <v>348</v>
      </c>
      <c r="D619" s="1"/>
      <c r="F619" s="1" t="s">
        <v>350</v>
      </c>
      <c r="G619" s="1" t="s">
        <v>207</v>
      </c>
      <c r="H619" s="25" t="s">
        <v>209</v>
      </c>
      <c r="I619" s="1" t="s">
        <v>4204</v>
      </c>
      <c r="J619" s="16" t="s">
        <v>554</v>
      </c>
      <c r="K619" s="17"/>
      <c r="L619" s="18" t="s">
        <v>351</v>
      </c>
    </row>
    <row r="620" spans="1:17" ht="13">
      <c r="A620" s="3" t="s">
        <v>4205</v>
      </c>
      <c r="B620" s="15" t="s">
        <v>347</v>
      </c>
      <c r="C620" s="1" t="s">
        <v>355</v>
      </c>
      <c r="D620" s="1"/>
      <c r="F620" s="1" t="s">
        <v>350</v>
      </c>
      <c r="G620" s="1" t="s">
        <v>207</v>
      </c>
      <c r="H620" s="25" t="s">
        <v>209</v>
      </c>
      <c r="I620" s="1" t="s">
        <v>4206</v>
      </c>
      <c r="J620" s="16" t="s">
        <v>554</v>
      </c>
      <c r="K620" s="17"/>
      <c r="L620" s="18" t="s">
        <v>357</v>
      </c>
    </row>
    <row r="621" spans="1:17" ht="13">
      <c r="A621" s="3" t="s">
        <v>4207</v>
      </c>
      <c r="B621" s="15" t="s">
        <v>347</v>
      </c>
      <c r="C621" s="2" t="s">
        <v>375</v>
      </c>
      <c r="D621" s="2"/>
      <c r="F621" s="1" t="s">
        <v>350</v>
      </c>
      <c r="G621" s="1" t="s">
        <v>207</v>
      </c>
      <c r="H621" s="25" t="s">
        <v>209</v>
      </c>
      <c r="I621" s="1" t="s">
        <v>4208</v>
      </c>
      <c r="J621" s="16" t="s">
        <v>554</v>
      </c>
      <c r="K621" s="17"/>
      <c r="L621" s="18" t="s">
        <v>378</v>
      </c>
    </row>
    <row r="622" spans="1:17" ht="13">
      <c r="A622" s="3" t="s">
        <v>4209</v>
      </c>
      <c r="B622" s="15" t="s">
        <v>347</v>
      </c>
      <c r="C622" s="2" t="s">
        <v>361</v>
      </c>
      <c r="D622" s="2"/>
      <c r="F622" s="1" t="s">
        <v>350</v>
      </c>
      <c r="G622" s="1" t="s">
        <v>207</v>
      </c>
      <c r="H622" s="25" t="s">
        <v>209</v>
      </c>
      <c r="I622" s="1" t="s">
        <v>4210</v>
      </c>
      <c r="J622" s="16" t="s">
        <v>554</v>
      </c>
      <c r="K622" s="17"/>
      <c r="L622" s="18" t="s">
        <v>364</v>
      </c>
    </row>
    <row r="623" spans="1:17" ht="26">
      <c r="A623" s="3" t="s">
        <v>4211</v>
      </c>
      <c r="B623" s="15" t="s">
        <v>1844</v>
      </c>
      <c r="C623" s="1" t="s">
        <v>1845</v>
      </c>
      <c r="D623" s="1"/>
      <c r="F623" s="1" t="s">
        <v>1846</v>
      </c>
      <c r="G623" s="24" t="s">
        <v>19</v>
      </c>
      <c r="H623" s="1" t="s">
        <v>867</v>
      </c>
      <c r="I623" s="1" t="s">
        <v>4212</v>
      </c>
      <c r="J623" s="16" t="s">
        <v>294</v>
      </c>
      <c r="K623" s="17"/>
      <c r="L623" s="18" t="s">
        <v>2711</v>
      </c>
    </row>
    <row r="624" spans="1:17" ht="13">
      <c r="A624" s="3" t="s">
        <v>4213</v>
      </c>
      <c r="B624" s="15" t="s">
        <v>1844</v>
      </c>
      <c r="C624" s="1" t="s">
        <v>2783</v>
      </c>
      <c r="D624" s="1"/>
      <c r="F624" s="1" t="s">
        <v>1885</v>
      </c>
      <c r="G624" s="24" t="s">
        <v>19</v>
      </c>
      <c r="H624" s="1" t="s">
        <v>867</v>
      </c>
      <c r="I624" s="1" t="s">
        <v>4214</v>
      </c>
      <c r="J624" s="16" t="s">
        <v>294</v>
      </c>
      <c r="K624" s="17"/>
      <c r="L624" s="82" t="s">
        <v>2785</v>
      </c>
    </row>
    <row r="625" spans="1:12" ht="26">
      <c r="A625" s="3" t="s">
        <v>4217</v>
      </c>
      <c r="B625" s="15" t="s">
        <v>1844</v>
      </c>
      <c r="C625" s="1" t="s">
        <v>1990</v>
      </c>
      <c r="D625" s="1"/>
      <c r="F625" s="1" t="s">
        <v>1991</v>
      </c>
      <c r="G625" s="24" t="s">
        <v>19</v>
      </c>
      <c r="H625" s="1" t="s">
        <v>867</v>
      </c>
      <c r="I625" s="1" t="s">
        <v>4218</v>
      </c>
      <c r="J625" s="16" t="s">
        <v>653</v>
      </c>
      <c r="K625" s="17"/>
      <c r="L625" s="18" t="s">
        <v>2787</v>
      </c>
    </row>
    <row r="626" spans="1:12" ht="13">
      <c r="A626" s="3" t="s">
        <v>4219</v>
      </c>
      <c r="B626" s="15" t="s">
        <v>1844</v>
      </c>
      <c r="C626" s="1" t="s">
        <v>1985</v>
      </c>
      <c r="D626" s="1"/>
      <c r="F626" s="1" t="s">
        <v>1885</v>
      </c>
      <c r="G626" s="24" t="s">
        <v>19</v>
      </c>
      <c r="H626" s="1" t="s">
        <v>867</v>
      </c>
      <c r="I626" s="1" t="s">
        <v>4220</v>
      </c>
      <c r="J626" s="16" t="s">
        <v>294</v>
      </c>
      <c r="K626" s="17"/>
      <c r="L626" s="18" t="s">
        <v>2780</v>
      </c>
    </row>
    <row r="627" spans="1:12" ht="13">
      <c r="A627" s="3" t="s">
        <v>4221</v>
      </c>
      <c r="B627" s="15" t="s">
        <v>1844</v>
      </c>
      <c r="C627" s="1" t="s">
        <v>1982</v>
      </c>
      <c r="D627" s="1"/>
      <c r="F627" s="1" t="s">
        <v>1885</v>
      </c>
      <c r="G627" s="24" t="s">
        <v>19</v>
      </c>
      <c r="H627" s="1" t="s">
        <v>867</v>
      </c>
      <c r="I627" s="1" t="s">
        <v>4222</v>
      </c>
      <c r="J627" s="16" t="s">
        <v>294</v>
      </c>
      <c r="K627" s="17"/>
      <c r="L627" s="18" t="s">
        <v>4223</v>
      </c>
    </row>
    <row r="628" spans="1:12" ht="13">
      <c r="A628" s="3" t="s">
        <v>4224</v>
      </c>
      <c r="B628" s="15" t="s">
        <v>1844</v>
      </c>
      <c r="C628" s="1" t="s">
        <v>2088</v>
      </c>
      <c r="D628" s="1"/>
      <c r="F628" s="1" t="s">
        <v>2089</v>
      </c>
      <c r="G628" s="24" t="s">
        <v>19</v>
      </c>
      <c r="H628" s="1" t="s">
        <v>867</v>
      </c>
      <c r="I628" s="1" t="s">
        <v>4225</v>
      </c>
      <c r="J628" s="16" t="s">
        <v>212</v>
      </c>
      <c r="K628" s="17"/>
      <c r="L628" s="18" t="s">
        <v>4226</v>
      </c>
    </row>
    <row r="629" spans="1:12" ht="13">
      <c r="A629" s="3" t="s">
        <v>4227</v>
      </c>
      <c r="B629" s="15" t="s">
        <v>2237</v>
      </c>
      <c r="C629" s="1" t="s">
        <v>2949</v>
      </c>
      <c r="D629" s="1"/>
      <c r="F629" s="1" t="s">
        <v>2826</v>
      </c>
      <c r="G629" s="1" t="s">
        <v>19</v>
      </c>
      <c r="H629" s="1" t="s">
        <v>21</v>
      </c>
      <c r="I629" s="1" t="s">
        <v>4228</v>
      </c>
      <c r="J629" s="16" t="s">
        <v>676</v>
      </c>
      <c r="K629" s="17"/>
      <c r="L629" s="18" t="s">
        <v>2993</v>
      </c>
    </row>
    <row r="630" spans="1:12" ht="13">
      <c r="A630" s="3" t="s">
        <v>4229</v>
      </c>
      <c r="B630" s="15" t="s">
        <v>1950</v>
      </c>
      <c r="C630" s="1" t="s">
        <v>1951</v>
      </c>
      <c r="D630" s="1"/>
      <c r="F630" s="1" t="s">
        <v>1952</v>
      </c>
      <c r="G630" s="1" t="s">
        <v>19</v>
      </c>
      <c r="H630" s="25" t="s">
        <v>176</v>
      </c>
      <c r="I630" s="1" t="s">
        <v>4230</v>
      </c>
      <c r="J630" s="16" t="s">
        <v>4231</v>
      </c>
      <c r="K630" s="17"/>
      <c r="L630" s="18" t="s">
        <v>4232</v>
      </c>
    </row>
    <row r="631" spans="1:12" ht="13">
      <c r="A631" s="3" t="s">
        <v>4233</v>
      </c>
      <c r="B631" s="15" t="s">
        <v>3881</v>
      </c>
      <c r="C631" s="1" t="s">
        <v>3882</v>
      </c>
      <c r="D631" s="1"/>
      <c r="F631" s="1" t="s">
        <v>1852</v>
      </c>
      <c r="G631" s="1" t="s">
        <v>19</v>
      </c>
      <c r="H631" s="1" t="s">
        <v>1141</v>
      </c>
      <c r="I631" s="1" t="s">
        <v>4234</v>
      </c>
      <c r="J631" s="16" t="s">
        <v>934</v>
      </c>
      <c r="K631" s="17"/>
      <c r="L631" s="18" t="s">
        <v>4235</v>
      </c>
    </row>
    <row r="632" spans="1:12" ht="13">
      <c r="A632" s="25" t="s">
        <v>4236</v>
      </c>
      <c r="B632" s="15" t="s">
        <v>1827</v>
      </c>
      <c r="C632" s="27" t="s">
        <v>524</v>
      </c>
      <c r="D632" s="27"/>
      <c r="E632" s="1" t="s">
        <v>525</v>
      </c>
      <c r="F632" s="1" t="s">
        <v>526</v>
      </c>
      <c r="G632" s="1" t="s">
        <v>19</v>
      </c>
      <c r="H632" s="1" t="s">
        <v>12</v>
      </c>
      <c r="I632" s="1"/>
      <c r="J632" s="16" t="s">
        <v>1448</v>
      </c>
      <c r="K632" s="17"/>
      <c r="L632" s="83"/>
    </row>
    <row r="633" spans="1:12" ht="13">
      <c r="A633" s="25" t="s">
        <v>4237</v>
      </c>
      <c r="B633" s="15"/>
      <c r="C633" s="27" t="s">
        <v>527</v>
      </c>
      <c r="D633" s="27"/>
      <c r="E633" s="1" t="s">
        <v>528</v>
      </c>
      <c r="F633" s="1" t="s">
        <v>529</v>
      </c>
      <c r="G633" s="1" t="s">
        <v>19</v>
      </c>
      <c r="H633" s="1" t="s">
        <v>12</v>
      </c>
      <c r="I633" s="1"/>
      <c r="J633" s="16" t="s">
        <v>1448</v>
      </c>
      <c r="K633" s="17"/>
      <c r="L633" s="83"/>
    </row>
    <row r="634" spans="1:12" ht="13">
      <c r="A634" s="25" t="s">
        <v>4238</v>
      </c>
      <c r="B634" s="15" t="s">
        <v>1838</v>
      </c>
      <c r="C634" s="27" t="s">
        <v>530</v>
      </c>
      <c r="D634" s="27"/>
      <c r="E634" s="1" t="s">
        <v>531</v>
      </c>
      <c r="F634" s="1" t="s">
        <v>532</v>
      </c>
      <c r="G634" s="1" t="s">
        <v>19</v>
      </c>
      <c r="H634" s="1" t="s">
        <v>12</v>
      </c>
      <c r="I634" s="1"/>
      <c r="J634" s="16" t="s">
        <v>1448</v>
      </c>
      <c r="K634" s="17"/>
      <c r="L634" s="83"/>
    </row>
    <row r="635" spans="1:12" ht="13">
      <c r="A635" s="25" t="s">
        <v>4239</v>
      </c>
      <c r="B635" s="15" t="s">
        <v>1838</v>
      </c>
      <c r="C635" s="27" t="s">
        <v>533</v>
      </c>
      <c r="D635" s="27"/>
      <c r="E635" s="1" t="s">
        <v>535</v>
      </c>
      <c r="F635" s="1" t="s">
        <v>538</v>
      </c>
      <c r="G635" s="1" t="s">
        <v>19</v>
      </c>
      <c r="H635" s="1" t="s">
        <v>12</v>
      </c>
      <c r="I635" s="1"/>
      <c r="J635" s="16" t="s">
        <v>1448</v>
      </c>
      <c r="K635" s="17"/>
      <c r="L635" s="83"/>
    </row>
    <row r="636" spans="1:12" ht="13">
      <c r="A636" s="25" t="s">
        <v>4240</v>
      </c>
      <c r="B636" s="15" t="s">
        <v>1838</v>
      </c>
      <c r="C636" s="27" t="s">
        <v>541</v>
      </c>
      <c r="D636" s="27"/>
      <c r="E636" s="1" t="s">
        <v>542</v>
      </c>
      <c r="F636" s="1" t="s">
        <v>526</v>
      </c>
      <c r="G636" s="1" t="s">
        <v>19</v>
      </c>
      <c r="H636" s="1" t="s">
        <v>12</v>
      </c>
      <c r="I636" s="1"/>
      <c r="J636" s="16" t="s">
        <v>4241</v>
      </c>
      <c r="K636" s="17"/>
      <c r="L636" s="83"/>
    </row>
    <row r="637" spans="1:12" ht="13">
      <c r="A637" s="25" t="s">
        <v>4242</v>
      </c>
      <c r="B637" s="15" t="s">
        <v>1838</v>
      </c>
      <c r="C637" s="27" t="s">
        <v>545</v>
      </c>
      <c r="D637" s="27"/>
      <c r="E637" s="1" t="s">
        <v>546</v>
      </c>
      <c r="F637" s="1" t="s">
        <v>532</v>
      </c>
      <c r="G637" s="1" t="s">
        <v>19</v>
      </c>
      <c r="H637" s="1" t="s">
        <v>12</v>
      </c>
      <c r="I637" s="1"/>
      <c r="J637" s="16" t="s">
        <v>1448</v>
      </c>
      <c r="K637" s="17"/>
      <c r="L637" s="83"/>
    </row>
    <row r="638" spans="1:12" ht="13">
      <c r="A638" s="25" t="s">
        <v>4243</v>
      </c>
      <c r="B638" s="15" t="s">
        <v>1838</v>
      </c>
      <c r="C638" s="27" t="s">
        <v>552</v>
      </c>
      <c r="D638" s="27"/>
      <c r="E638" s="1" t="s">
        <v>553</v>
      </c>
      <c r="F638" s="1" t="s">
        <v>532</v>
      </c>
      <c r="G638" s="1" t="s">
        <v>19</v>
      </c>
      <c r="H638" s="1" t="s">
        <v>12</v>
      </c>
      <c r="I638" s="1"/>
      <c r="J638" s="16" t="s">
        <v>2139</v>
      </c>
      <c r="K638" s="17"/>
      <c r="L638" s="83"/>
    </row>
    <row r="639" spans="1:12" ht="13">
      <c r="A639" s="25" t="s">
        <v>4244</v>
      </c>
      <c r="B639" s="15" t="s">
        <v>1838</v>
      </c>
      <c r="C639" s="27" t="s">
        <v>552</v>
      </c>
      <c r="D639" s="27"/>
      <c r="E639" s="1" t="s">
        <v>557</v>
      </c>
      <c r="F639" s="1" t="s">
        <v>532</v>
      </c>
      <c r="G639" s="1" t="s">
        <v>19</v>
      </c>
      <c r="H639" s="1" t="s">
        <v>12</v>
      </c>
      <c r="I639" s="1"/>
      <c r="J639" s="16" t="s">
        <v>1650</v>
      </c>
      <c r="K639" s="17"/>
      <c r="L639" s="83"/>
    </row>
    <row r="640" spans="1:12" ht="13">
      <c r="A640" s="25" t="s">
        <v>4245</v>
      </c>
      <c r="B640" s="15"/>
      <c r="C640" s="27" t="s">
        <v>558</v>
      </c>
      <c r="D640" s="27"/>
      <c r="E640" s="1" t="s">
        <v>560</v>
      </c>
      <c r="G640" s="1" t="s">
        <v>19</v>
      </c>
      <c r="H640" s="1" t="s">
        <v>12</v>
      </c>
      <c r="I640" s="1"/>
      <c r="J640" s="16" t="s">
        <v>3751</v>
      </c>
      <c r="K640" s="17"/>
      <c r="L640" s="83"/>
    </row>
    <row r="641" spans="1:12" ht="13">
      <c r="A641" s="25" t="s">
        <v>4246</v>
      </c>
      <c r="B641" s="15"/>
      <c r="C641" s="27" t="s">
        <v>565</v>
      </c>
      <c r="D641" s="27"/>
      <c r="E641" s="1" t="s">
        <v>566</v>
      </c>
      <c r="F641" s="1" t="s">
        <v>567</v>
      </c>
      <c r="G641" s="1" t="s">
        <v>19</v>
      </c>
      <c r="H641" s="1" t="s">
        <v>12</v>
      </c>
      <c r="I641" s="1"/>
      <c r="J641" s="16" t="s">
        <v>4247</v>
      </c>
      <c r="K641" s="17"/>
      <c r="L641" s="83"/>
    </row>
    <row r="642" spans="1:12" ht="13">
      <c r="A642" s="25" t="s">
        <v>4248</v>
      </c>
      <c r="B642" s="15" t="s">
        <v>569</v>
      </c>
      <c r="C642" s="27" t="s">
        <v>570</v>
      </c>
      <c r="D642" s="27"/>
      <c r="F642" s="1" t="s">
        <v>529</v>
      </c>
      <c r="G642" s="1" t="s">
        <v>19</v>
      </c>
      <c r="H642" s="1" t="s">
        <v>12</v>
      </c>
      <c r="I642" s="1"/>
      <c r="J642" s="16" t="s">
        <v>1448</v>
      </c>
      <c r="K642" s="17"/>
      <c r="L642" s="83"/>
    </row>
    <row r="643" spans="1:12" ht="13">
      <c r="A643" s="25" t="s">
        <v>4249</v>
      </c>
      <c r="B643" s="15" t="s">
        <v>569</v>
      </c>
      <c r="C643" s="27" t="s">
        <v>571</v>
      </c>
      <c r="D643" s="27"/>
      <c r="F643" s="1" t="s">
        <v>572</v>
      </c>
      <c r="G643" s="1" t="s">
        <v>19</v>
      </c>
      <c r="H643" s="1" t="s">
        <v>12</v>
      </c>
      <c r="I643" s="1"/>
      <c r="J643" s="16" t="s">
        <v>1448</v>
      </c>
      <c r="K643" s="17"/>
      <c r="L643" s="83"/>
    </row>
    <row r="644" spans="1:12" ht="13">
      <c r="A644" s="25" t="s">
        <v>4250</v>
      </c>
      <c r="B644" s="15" t="s">
        <v>569</v>
      </c>
      <c r="C644" s="27" t="s">
        <v>574</v>
      </c>
      <c r="D644" s="27"/>
      <c r="E644" s="1"/>
      <c r="F644" s="1" t="s">
        <v>529</v>
      </c>
      <c r="G644" s="1" t="s">
        <v>19</v>
      </c>
      <c r="H644" s="1" t="s">
        <v>12</v>
      </c>
      <c r="I644" s="1"/>
      <c r="J644" s="16" t="s">
        <v>1448</v>
      </c>
      <c r="K644" s="17"/>
      <c r="L644" s="83"/>
    </row>
    <row r="645" spans="1:12" ht="13">
      <c r="A645" s="25" t="s">
        <v>4251</v>
      </c>
      <c r="B645" s="15" t="s">
        <v>569</v>
      </c>
      <c r="C645" s="27" t="s">
        <v>4252</v>
      </c>
      <c r="D645" s="27"/>
      <c r="E645" s="1"/>
      <c r="F645" s="1" t="s">
        <v>580</v>
      </c>
      <c r="G645" s="1" t="s">
        <v>19</v>
      </c>
      <c r="H645" s="1" t="s">
        <v>12</v>
      </c>
      <c r="I645" s="1"/>
      <c r="J645" s="16" t="s">
        <v>4253</v>
      </c>
      <c r="K645" s="17"/>
      <c r="L645" s="83"/>
    </row>
    <row r="646" spans="1:12" ht="13">
      <c r="A646" s="25" t="s">
        <v>4254</v>
      </c>
      <c r="B646" s="15"/>
      <c r="C646" s="27" t="s">
        <v>588</v>
      </c>
      <c r="D646" s="27"/>
      <c r="E646" s="1"/>
      <c r="F646" s="1" t="s">
        <v>589</v>
      </c>
      <c r="G646" s="1" t="s">
        <v>19</v>
      </c>
      <c r="H646" s="1" t="s">
        <v>12</v>
      </c>
      <c r="I646" s="1"/>
      <c r="J646" s="16" t="s">
        <v>1448</v>
      </c>
      <c r="K646" s="17"/>
      <c r="L646" s="83"/>
    </row>
    <row r="647" spans="1:12" ht="13">
      <c r="A647" s="25" t="s">
        <v>4255</v>
      </c>
      <c r="B647" s="46" t="s">
        <v>569</v>
      </c>
      <c r="C647" s="27" t="s">
        <v>599</v>
      </c>
      <c r="D647" s="27"/>
      <c r="E647" s="1"/>
      <c r="F647" s="1" t="s">
        <v>589</v>
      </c>
      <c r="G647" s="1" t="s">
        <v>19</v>
      </c>
      <c r="H647" s="1" t="s">
        <v>12</v>
      </c>
      <c r="I647" s="1"/>
      <c r="J647" s="16" t="s">
        <v>1448</v>
      </c>
      <c r="K647" s="17"/>
      <c r="L647" s="83"/>
    </row>
    <row r="648" spans="1:12" ht="13">
      <c r="A648" s="25" t="s">
        <v>4256</v>
      </c>
      <c r="B648" s="46" t="s">
        <v>569</v>
      </c>
      <c r="C648" s="27" t="s">
        <v>600</v>
      </c>
      <c r="D648" s="27"/>
      <c r="E648" s="1"/>
      <c r="F648" s="1" t="s">
        <v>580</v>
      </c>
      <c r="G648" s="1" t="s">
        <v>19</v>
      </c>
      <c r="H648" s="1" t="s">
        <v>12</v>
      </c>
      <c r="I648" s="1"/>
      <c r="J648" s="16" t="s">
        <v>4253</v>
      </c>
      <c r="K648" s="17"/>
      <c r="L648" s="83"/>
    </row>
    <row r="649" spans="1:12" ht="13">
      <c r="A649" s="25" t="s">
        <v>4257</v>
      </c>
      <c r="B649" s="46" t="s">
        <v>569</v>
      </c>
      <c r="C649" s="27" t="s">
        <v>601</v>
      </c>
      <c r="D649" s="27"/>
      <c r="E649" s="1"/>
      <c r="F649" s="1"/>
      <c r="G649" s="1" t="s">
        <v>19</v>
      </c>
      <c r="H649" s="1" t="s">
        <v>12</v>
      </c>
      <c r="I649" s="1"/>
      <c r="J649" s="16" t="s">
        <v>1448</v>
      </c>
      <c r="K649" s="17"/>
      <c r="L649" s="83"/>
    </row>
    <row r="650" spans="1:12" ht="13">
      <c r="A650" s="25" t="s">
        <v>4258</v>
      </c>
      <c r="B650" s="15"/>
      <c r="C650" s="27" t="s">
        <v>602</v>
      </c>
      <c r="D650" s="27"/>
      <c r="E650" s="1" t="s">
        <v>603</v>
      </c>
      <c r="F650" s="1" t="s">
        <v>526</v>
      </c>
      <c r="G650" s="1" t="s">
        <v>19</v>
      </c>
      <c r="H650" s="1" t="s">
        <v>12</v>
      </c>
      <c r="I650" s="1"/>
      <c r="J650" s="16" t="s">
        <v>4241</v>
      </c>
      <c r="K650" s="17"/>
      <c r="L650" s="83"/>
    </row>
    <row r="651" spans="1:12" ht="13">
      <c r="A651" s="25" t="s">
        <v>4259</v>
      </c>
      <c r="B651" s="15"/>
      <c r="C651" s="27" t="s">
        <v>604</v>
      </c>
      <c r="D651" s="27"/>
      <c r="F651" s="1" t="s">
        <v>605</v>
      </c>
      <c r="G651" s="1" t="s">
        <v>19</v>
      </c>
      <c r="H651" s="1" t="s">
        <v>12</v>
      </c>
      <c r="I651" s="1"/>
      <c r="J651" s="16" t="s">
        <v>4260</v>
      </c>
      <c r="K651" s="17"/>
      <c r="L651" s="83"/>
    </row>
    <row r="652" spans="1:12" ht="13">
      <c r="A652" s="25" t="s">
        <v>4261</v>
      </c>
      <c r="B652" s="15"/>
      <c r="C652" s="27" t="s">
        <v>606</v>
      </c>
      <c r="D652" s="27"/>
      <c r="G652" s="1" t="s">
        <v>19</v>
      </c>
      <c r="H652" s="1" t="s">
        <v>12</v>
      </c>
      <c r="I652" s="1"/>
      <c r="J652" s="16" t="s">
        <v>536</v>
      </c>
      <c r="K652" s="17"/>
      <c r="L652" s="83"/>
    </row>
    <row r="653" spans="1:12" ht="13">
      <c r="A653" s="25" t="s">
        <v>4262</v>
      </c>
      <c r="B653" s="15"/>
      <c r="C653" s="27" t="s">
        <v>607</v>
      </c>
      <c r="D653" s="27"/>
      <c r="G653" s="1" t="s">
        <v>19</v>
      </c>
      <c r="H653" s="1" t="s">
        <v>12</v>
      </c>
      <c r="I653" s="1"/>
      <c r="J653" s="16" t="s">
        <v>536</v>
      </c>
      <c r="K653" s="17"/>
      <c r="L653" s="83"/>
    </row>
    <row r="654" spans="1:12" ht="13">
      <c r="A654" s="25" t="s">
        <v>4263</v>
      </c>
      <c r="B654" s="15"/>
      <c r="C654" s="27" t="s">
        <v>608</v>
      </c>
      <c r="D654" s="27"/>
      <c r="E654" s="1" t="s">
        <v>609</v>
      </c>
      <c r="F654" s="1" t="s">
        <v>589</v>
      </c>
      <c r="G654" s="1" t="s">
        <v>19</v>
      </c>
      <c r="H654" s="1" t="s">
        <v>12</v>
      </c>
      <c r="I654" s="1"/>
      <c r="J654" s="16" t="s">
        <v>1650</v>
      </c>
      <c r="K654" s="17"/>
      <c r="L654" s="83"/>
    </row>
    <row r="655" spans="1:12" ht="13">
      <c r="A655" s="25" t="s">
        <v>4264</v>
      </c>
      <c r="B655" s="15"/>
      <c r="C655" s="27" t="s">
        <v>610</v>
      </c>
      <c r="D655" s="27"/>
      <c r="E655" s="1" t="s">
        <v>611</v>
      </c>
      <c r="F655" s="1" t="s">
        <v>612</v>
      </c>
      <c r="G655" s="1" t="s">
        <v>19</v>
      </c>
      <c r="H655" s="1" t="s">
        <v>12</v>
      </c>
      <c r="I655" s="1"/>
      <c r="J655" s="16" t="s">
        <v>1448</v>
      </c>
      <c r="K655" s="17"/>
      <c r="L655" s="83"/>
    </row>
    <row r="656" spans="1:12" ht="13">
      <c r="A656" s="25" t="s">
        <v>4265</v>
      </c>
      <c r="B656" s="15"/>
      <c r="C656" s="27" t="s">
        <v>613</v>
      </c>
      <c r="D656" s="27"/>
      <c r="F656" s="1" t="s">
        <v>589</v>
      </c>
      <c r="G656" s="1" t="s">
        <v>19</v>
      </c>
      <c r="H656" s="1" t="s">
        <v>12</v>
      </c>
      <c r="I656" s="1"/>
      <c r="J656" s="16" t="s">
        <v>3751</v>
      </c>
      <c r="K656" s="17"/>
      <c r="L656" s="83"/>
    </row>
    <row r="657" spans="1:12" ht="13">
      <c r="A657" s="25" t="s">
        <v>4266</v>
      </c>
      <c r="B657" s="15"/>
      <c r="C657" s="27" t="s">
        <v>614</v>
      </c>
      <c r="D657" s="27"/>
      <c r="G657" s="1" t="s">
        <v>19</v>
      </c>
      <c r="H657" s="1" t="s">
        <v>12</v>
      </c>
      <c r="I657" s="1"/>
      <c r="J657" s="16" t="s">
        <v>544</v>
      </c>
      <c r="K657" s="17"/>
      <c r="L657" s="83"/>
    </row>
    <row r="658" spans="1:12" ht="13">
      <c r="A658" s="25" t="s">
        <v>4267</v>
      </c>
      <c r="B658" s="15"/>
      <c r="C658" s="27" t="s">
        <v>617</v>
      </c>
      <c r="D658" s="27"/>
      <c r="G658" s="1" t="s">
        <v>19</v>
      </c>
      <c r="H658" s="1" t="s">
        <v>12</v>
      </c>
      <c r="I658" s="1"/>
      <c r="J658" s="16" t="s">
        <v>3922</v>
      </c>
      <c r="K658" s="17"/>
      <c r="L658" s="83"/>
    </row>
    <row r="659" spans="1:12" ht="13">
      <c r="A659" s="25" t="s">
        <v>4268</v>
      </c>
      <c r="B659" s="15" t="s">
        <v>569</v>
      </c>
      <c r="C659" s="27" t="s">
        <v>620</v>
      </c>
      <c r="D659" s="27"/>
      <c r="F659" s="1" t="s">
        <v>622</v>
      </c>
      <c r="G659" s="1" t="s">
        <v>19</v>
      </c>
      <c r="H659" s="1" t="s">
        <v>12</v>
      </c>
      <c r="I659" s="1"/>
      <c r="J659" s="16" t="s">
        <v>2139</v>
      </c>
      <c r="K659" s="17"/>
      <c r="L659" s="83"/>
    </row>
    <row r="660" spans="1:12" ht="13">
      <c r="A660" s="25" t="s">
        <v>4269</v>
      </c>
      <c r="B660" s="15" t="s">
        <v>569</v>
      </c>
      <c r="C660" s="27" t="s">
        <v>626</v>
      </c>
      <c r="D660" s="27"/>
      <c r="F660" s="1" t="s">
        <v>580</v>
      </c>
      <c r="G660" s="1" t="s">
        <v>19</v>
      </c>
      <c r="H660" s="1" t="s">
        <v>12</v>
      </c>
      <c r="I660" s="1"/>
      <c r="J660" s="16" t="s">
        <v>1008</v>
      </c>
      <c r="K660" s="17"/>
      <c r="L660" s="83"/>
    </row>
    <row r="661" spans="1:12" ht="13">
      <c r="A661" s="25" t="s">
        <v>4270</v>
      </c>
      <c r="B661" s="15"/>
      <c r="C661" s="27" t="s">
        <v>632</v>
      </c>
      <c r="D661" s="27"/>
      <c r="E661" s="1" t="s">
        <v>633</v>
      </c>
      <c r="F661" s="1" t="s">
        <v>532</v>
      </c>
      <c r="G661" s="1" t="s">
        <v>19</v>
      </c>
      <c r="H661" s="1" t="s">
        <v>12</v>
      </c>
      <c r="I661" s="1"/>
      <c r="J661" s="16" t="s">
        <v>2139</v>
      </c>
      <c r="K661" s="17"/>
      <c r="L661" s="83"/>
    </row>
    <row r="662" spans="1:12" ht="13">
      <c r="A662" s="25" t="s">
        <v>4271</v>
      </c>
      <c r="B662" s="15"/>
      <c r="C662" s="27" t="s">
        <v>638</v>
      </c>
      <c r="D662" s="27"/>
      <c r="E662" s="1" t="s">
        <v>640</v>
      </c>
      <c r="F662" s="1" t="s">
        <v>642</v>
      </c>
      <c r="G662" s="1" t="s">
        <v>19</v>
      </c>
      <c r="H662" s="1" t="s">
        <v>12</v>
      </c>
      <c r="I662" s="1"/>
      <c r="J662" s="16" t="s">
        <v>2139</v>
      </c>
      <c r="K662" s="17"/>
      <c r="L662" s="83"/>
    </row>
    <row r="663" spans="1:12" ht="13">
      <c r="A663" s="25" t="s">
        <v>4272</v>
      </c>
      <c r="B663" s="15"/>
      <c r="C663" s="27" t="s">
        <v>651</v>
      </c>
      <c r="D663" s="27"/>
      <c r="E663" s="1" t="s">
        <v>652</v>
      </c>
      <c r="F663" s="1" t="s">
        <v>529</v>
      </c>
      <c r="G663" s="1" t="s">
        <v>19</v>
      </c>
      <c r="H663" s="1" t="s">
        <v>12</v>
      </c>
      <c r="I663" s="1"/>
      <c r="J663" s="16" t="s">
        <v>1650</v>
      </c>
      <c r="K663" s="17"/>
      <c r="L663" s="83"/>
    </row>
    <row r="664" spans="1:12" ht="13">
      <c r="A664" s="25" t="s">
        <v>4273</v>
      </c>
      <c r="B664" s="15" t="s">
        <v>1838</v>
      </c>
      <c r="C664" s="27" t="s">
        <v>657</v>
      </c>
      <c r="D664" s="27"/>
      <c r="E664" s="1" t="s">
        <v>658</v>
      </c>
      <c r="F664" s="1" t="s">
        <v>532</v>
      </c>
      <c r="G664" s="1" t="s">
        <v>19</v>
      </c>
      <c r="H664" s="1" t="s">
        <v>12</v>
      </c>
      <c r="I664" s="1"/>
      <c r="J664" s="16" t="s">
        <v>2139</v>
      </c>
      <c r="K664" s="17"/>
      <c r="L664" s="83"/>
    </row>
    <row r="665" spans="1:12" ht="13">
      <c r="A665" s="25" t="s">
        <v>4274</v>
      </c>
      <c r="B665" s="15" t="s">
        <v>1838</v>
      </c>
      <c r="C665" s="27" t="s">
        <v>663</v>
      </c>
      <c r="D665" s="27"/>
      <c r="E665" s="1" t="s">
        <v>665</v>
      </c>
      <c r="F665" s="1" t="s">
        <v>529</v>
      </c>
      <c r="G665" s="1" t="s">
        <v>19</v>
      </c>
      <c r="H665" s="1" t="s">
        <v>12</v>
      </c>
      <c r="I665" s="1"/>
      <c r="J665" s="16" t="s">
        <v>1650</v>
      </c>
      <c r="K665" s="17"/>
      <c r="L665" s="83"/>
    </row>
    <row r="666" spans="1:12" ht="13">
      <c r="A666" s="25" t="s">
        <v>4275</v>
      </c>
      <c r="B666" s="84"/>
      <c r="C666" s="6" t="s">
        <v>671</v>
      </c>
      <c r="D666" s="6"/>
      <c r="F666" s="1" t="s">
        <v>673</v>
      </c>
      <c r="G666" s="1" t="s">
        <v>19</v>
      </c>
      <c r="H666" s="1" t="s">
        <v>12</v>
      </c>
      <c r="I666" s="1"/>
      <c r="J666" s="16" t="s">
        <v>3922</v>
      </c>
      <c r="K666" s="17"/>
      <c r="L666" s="83"/>
    </row>
    <row r="667" spans="1:12" ht="13">
      <c r="A667" s="25" t="s">
        <v>4276</v>
      </c>
      <c r="B667" s="84"/>
      <c r="C667" s="6" t="s">
        <v>677</v>
      </c>
      <c r="D667" s="6"/>
      <c r="F667" s="1" t="s">
        <v>679</v>
      </c>
      <c r="G667" s="1" t="s">
        <v>19</v>
      </c>
      <c r="H667" s="1" t="s">
        <v>12</v>
      </c>
      <c r="I667" s="1"/>
      <c r="J667" s="16" t="s">
        <v>1448</v>
      </c>
      <c r="K667" s="17"/>
      <c r="L667" s="83"/>
    </row>
    <row r="668" spans="1:12" ht="13">
      <c r="A668" s="25" t="s">
        <v>4277</v>
      </c>
      <c r="B668" s="15"/>
      <c r="C668" s="27" t="s">
        <v>671</v>
      </c>
      <c r="D668" s="27"/>
      <c r="F668" s="1" t="s">
        <v>673</v>
      </c>
      <c r="G668" s="1" t="s">
        <v>19</v>
      </c>
      <c r="H668" s="1" t="s">
        <v>12</v>
      </c>
      <c r="I668" s="1"/>
      <c r="J668" s="16" t="s">
        <v>3922</v>
      </c>
      <c r="K668" s="17"/>
      <c r="L668" s="83"/>
    </row>
    <row r="669" spans="1:12" ht="13">
      <c r="A669" s="25" t="s">
        <v>4278</v>
      </c>
      <c r="B669" s="84" t="s">
        <v>569</v>
      </c>
      <c r="C669" s="4" t="s">
        <v>1969</v>
      </c>
      <c r="D669" s="32"/>
      <c r="F669" s="1" t="s">
        <v>1971</v>
      </c>
      <c r="G669" s="1" t="s">
        <v>19</v>
      </c>
      <c r="H669" s="1" t="s">
        <v>12</v>
      </c>
      <c r="I669" s="1"/>
      <c r="J669" s="16" t="s">
        <v>1448</v>
      </c>
      <c r="K669" s="17"/>
      <c r="L669" s="83"/>
    </row>
    <row r="670" spans="1:12" ht="13">
      <c r="A670" s="25" t="s">
        <v>4279</v>
      </c>
      <c r="B670" s="84" t="s">
        <v>569</v>
      </c>
      <c r="C670" s="4" t="s">
        <v>1974</v>
      </c>
      <c r="D670" s="32"/>
      <c r="F670" s="1" t="s">
        <v>1971</v>
      </c>
      <c r="G670" s="1" t="s">
        <v>19</v>
      </c>
      <c r="H670" s="1" t="s">
        <v>12</v>
      </c>
      <c r="I670" s="1"/>
      <c r="J670" s="16" t="s">
        <v>1448</v>
      </c>
      <c r="K670" s="17"/>
      <c r="L670" s="83"/>
    </row>
    <row r="671" spans="1:12" ht="13">
      <c r="A671" s="25" t="s">
        <v>4280</v>
      </c>
      <c r="B671" s="84" t="s">
        <v>1838</v>
      </c>
      <c r="C671" s="4" t="s">
        <v>1980</v>
      </c>
      <c r="D671" s="32"/>
      <c r="F671" s="1" t="s">
        <v>873</v>
      </c>
      <c r="G671" s="1" t="s">
        <v>19</v>
      </c>
      <c r="H671" s="1" t="s">
        <v>12</v>
      </c>
      <c r="I671" s="1"/>
      <c r="J671" s="16" t="s">
        <v>1448</v>
      </c>
      <c r="K671" s="17"/>
      <c r="L671" s="83"/>
    </row>
    <row r="672" spans="1:12" ht="13">
      <c r="A672" s="25" t="s">
        <v>4281</v>
      </c>
      <c r="B672" s="84" t="s">
        <v>1838</v>
      </c>
      <c r="C672" s="4" t="s">
        <v>1984</v>
      </c>
      <c r="D672" s="32"/>
      <c r="F672" s="1" t="s">
        <v>1986</v>
      </c>
      <c r="G672" s="1" t="s">
        <v>19</v>
      </c>
      <c r="H672" s="1" t="s">
        <v>12</v>
      </c>
      <c r="I672" s="1"/>
      <c r="J672" s="16" t="s">
        <v>1448</v>
      </c>
      <c r="K672" s="17"/>
      <c r="L672" s="83"/>
    </row>
    <row r="673" spans="1:30" ht="13">
      <c r="A673" s="25" t="s">
        <v>4282</v>
      </c>
      <c r="B673" s="85" t="s">
        <v>14</v>
      </c>
      <c r="C673" s="1" t="s">
        <v>1988</v>
      </c>
      <c r="D673" s="32"/>
      <c r="G673" s="1" t="s">
        <v>19</v>
      </c>
      <c r="H673" s="1" t="s">
        <v>12</v>
      </c>
      <c r="I673" s="1"/>
      <c r="J673" s="16" t="s">
        <v>536</v>
      </c>
      <c r="K673" s="17"/>
      <c r="L673" s="83"/>
    </row>
    <row r="674" spans="1:30" ht="13">
      <c r="A674" s="25" t="s">
        <v>4283</v>
      </c>
      <c r="B674" s="85" t="s">
        <v>1838</v>
      </c>
      <c r="C674" s="4" t="s">
        <v>1992</v>
      </c>
      <c r="D674" s="32"/>
      <c r="F674" s="1" t="s">
        <v>1014</v>
      </c>
      <c r="G674" s="1" t="s">
        <v>19</v>
      </c>
      <c r="H674" s="1" t="s">
        <v>12</v>
      </c>
      <c r="I674" s="1"/>
      <c r="J674" s="16" t="s">
        <v>1448</v>
      </c>
      <c r="K674" s="17"/>
      <c r="L674" s="83"/>
    </row>
    <row r="675" spans="1:30" ht="13">
      <c r="A675" s="25" t="s">
        <v>4284</v>
      </c>
      <c r="B675" s="85"/>
      <c r="C675" s="1" t="s">
        <v>1996</v>
      </c>
      <c r="D675" s="32"/>
      <c r="F675" s="1" t="s">
        <v>1998</v>
      </c>
      <c r="G675" s="1" t="s">
        <v>19</v>
      </c>
      <c r="H675" s="1" t="s">
        <v>12</v>
      </c>
      <c r="I675" s="1"/>
      <c r="J675" s="16" t="s">
        <v>1650</v>
      </c>
      <c r="K675" s="17"/>
      <c r="L675" s="83"/>
    </row>
    <row r="676" spans="1:30" ht="13">
      <c r="A676" s="25" t="s">
        <v>4285</v>
      </c>
      <c r="B676" s="85" t="s">
        <v>14</v>
      </c>
      <c r="C676" s="4" t="s">
        <v>2001</v>
      </c>
      <c r="D676" s="32"/>
      <c r="G676" s="1" t="s">
        <v>19</v>
      </c>
      <c r="H676" s="1" t="s">
        <v>12</v>
      </c>
      <c r="I676" s="1"/>
      <c r="J676" s="16" t="s">
        <v>536</v>
      </c>
      <c r="K676" s="17"/>
      <c r="L676" s="83"/>
    </row>
    <row r="677" spans="1:30" ht="13">
      <c r="A677" s="25" t="s">
        <v>4286</v>
      </c>
      <c r="B677" s="85" t="s">
        <v>14</v>
      </c>
      <c r="C677" s="1" t="s">
        <v>2007</v>
      </c>
      <c r="D677" s="32"/>
      <c r="G677" s="1" t="s">
        <v>19</v>
      </c>
      <c r="H677" s="1" t="s">
        <v>12</v>
      </c>
      <c r="I677" s="1"/>
      <c r="J677" s="16" t="s">
        <v>536</v>
      </c>
      <c r="K677" s="17"/>
      <c r="L677" s="83"/>
    </row>
    <row r="678" spans="1:30" ht="13">
      <c r="A678" s="25" t="s">
        <v>4287</v>
      </c>
      <c r="B678" s="85" t="s">
        <v>14</v>
      </c>
      <c r="C678" s="1" t="s">
        <v>2012</v>
      </c>
      <c r="D678" s="32"/>
      <c r="G678" s="1" t="s">
        <v>19</v>
      </c>
      <c r="H678" s="1" t="s">
        <v>12</v>
      </c>
      <c r="I678" s="1"/>
      <c r="J678" s="16" t="s">
        <v>536</v>
      </c>
      <c r="K678" s="17"/>
      <c r="L678" s="83"/>
    </row>
    <row r="679" spans="1:30" ht="13">
      <c r="A679" s="25" t="s">
        <v>4288</v>
      </c>
      <c r="B679" s="85" t="s">
        <v>14</v>
      </c>
      <c r="C679" s="1" t="s">
        <v>2016</v>
      </c>
      <c r="D679" s="32"/>
      <c r="G679" s="1" t="s">
        <v>19</v>
      </c>
      <c r="H679" s="1" t="s">
        <v>12</v>
      </c>
      <c r="I679" s="1"/>
      <c r="J679" s="16" t="s">
        <v>536</v>
      </c>
      <c r="K679" s="17"/>
      <c r="L679" s="83"/>
    </row>
    <row r="680" spans="1:30" ht="13">
      <c r="A680" s="25" t="s">
        <v>4289</v>
      </c>
      <c r="B680" s="85"/>
      <c r="C680" s="1" t="s">
        <v>2019</v>
      </c>
      <c r="D680" s="32"/>
      <c r="G680" s="1" t="s">
        <v>19</v>
      </c>
      <c r="H680" s="1" t="s">
        <v>12</v>
      </c>
      <c r="I680" s="1"/>
      <c r="J680" s="16" t="s">
        <v>544</v>
      </c>
      <c r="K680" s="17"/>
      <c r="L680" s="83"/>
    </row>
    <row r="681" spans="1:30" ht="13">
      <c r="A681" s="25" t="s">
        <v>4290</v>
      </c>
      <c r="B681" s="85"/>
      <c r="C681" s="1" t="s">
        <v>2024</v>
      </c>
      <c r="D681" s="32"/>
      <c r="G681" s="1" t="s">
        <v>19</v>
      </c>
      <c r="H681" s="1" t="s">
        <v>12</v>
      </c>
      <c r="I681" s="1"/>
      <c r="J681" s="16" t="s">
        <v>536</v>
      </c>
      <c r="K681" s="17"/>
      <c r="L681" s="83"/>
    </row>
    <row r="682" spans="1:30" ht="13">
      <c r="A682" s="25" t="s">
        <v>4291</v>
      </c>
      <c r="B682" s="85"/>
      <c r="C682" s="1" t="s">
        <v>2028</v>
      </c>
      <c r="D682" s="32"/>
      <c r="G682" s="1" t="s">
        <v>19</v>
      </c>
      <c r="H682" s="1" t="s">
        <v>12</v>
      </c>
      <c r="I682" s="1"/>
      <c r="J682" s="16" t="s">
        <v>536</v>
      </c>
      <c r="K682" s="17"/>
      <c r="L682" s="83"/>
    </row>
    <row r="683" spans="1:30" ht="13">
      <c r="A683" s="25" t="s">
        <v>4292</v>
      </c>
      <c r="B683" s="15" t="s">
        <v>891</v>
      </c>
      <c r="C683" s="1" t="s">
        <v>747</v>
      </c>
      <c r="D683" s="1"/>
      <c r="F683" s="1" t="s">
        <v>892</v>
      </c>
      <c r="G683" s="1" t="s">
        <v>53</v>
      </c>
      <c r="H683" s="1" t="s">
        <v>301</v>
      </c>
      <c r="J683" s="16" t="s">
        <v>241</v>
      </c>
      <c r="K683" s="17"/>
      <c r="L683" s="18" t="s">
        <v>4293</v>
      </c>
    </row>
    <row r="684" spans="1:30" ht="13">
      <c r="A684" s="25" t="s">
        <v>4294</v>
      </c>
      <c r="B684" s="86" t="s">
        <v>460</v>
      </c>
      <c r="C684" s="10" t="s">
        <v>463</v>
      </c>
      <c r="D684" s="10"/>
      <c r="E684" s="10" t="s">
        <v>464</v>
      </c>
      <c r="F684" s="10" t="s">
        <v>466</v>
      </c>
      <c r="G684" s="24" t="s">
        <v>2169</v>
      </c>
      <c r="H684" s="10" t="s">
        <v>4295</v>
      </c>
      <c r="I684" s="10"/>
      <c r="J684" s="87"/>
      <c r="K684" s="88"/>
      <c r="L684" s="89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</row>
    <row r="685" spans="1:30" ht="13">
      <c r="A685" s="25" t="s">
        <v>4296</v>
      </c>
      <c r="B685" s="86" t="s">
        <v>470</v>
      </c>
      <c r="C685" s="10" t="s">
        <v>471</v>
      </c>
      <c r="D685" s="10"/>
      <c r="E685" s="10" t="s">
        <v>472</v>
      </c>
      <c r="F685" s="10" t="s">
        <v>474</v>
      </c>
      <c r="G685" s="24" t="s">
        <v>2169</v>
      </c>
      <c r="H685" s="10" t="s">
        <v>4295</v>
      </c>
      <c r="I685" s="10"/>
      <c r="J685" s="87"/>
      <c r="K685" s="88"/>
      <c r="L685" s="89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</row>
    <row r="686" spans="1:30" ht="13">
      <c r="A686" s="25" t="s">
        <v>4297</v>
      </c>
      <c r="B686" s="86" t="s">
        <v>476</v>
      </c>
      <c r="C686" s="10" t="s">
        <v>477</v>
      </c>
      <c r="D686" s="10"/>
      <c r="E686" s="90"/>
      <c r="F686" s="10" t="s">
        <v>478</v>
      </c>
      <c r="G686" s="24" t="s">
        <v>2169</v>
      </c>
      <c r="H686" s="10" t="s">
        <v>4295</v>
      </c>
      <c r="I686" s="10"/>
      <c r="J686" s="87"/>
      <c r="K686" s="88"/>
      <c r="L686" s="89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</row>
    <row r="687" spans="1:30" ht="13">
      <c r="A687" s="25" t="s">
        <v>4298</v>
      </c>
      <c r="B687" s="86"/>
      <c r="C687" s="10" t="s">
        <v>479</v>
      </c>
      <c r="D687" s="10"/>
      <c r="E687" s="10" t="s">
        <v>480</v>
      </c>
      <c r="F687" s="10" t="s">
        <v>481</v>
      </c>
      <c r="G687" s="24" t="s">
        <v>2169</v>
      </c>
      <c r="H687" s="10" t="s">
        <v>4295</v>
      </c>
      <c r="I687" s="10"/>
      <c r="J687" s="87"/>
      <c r="K687" s="88"/>
      <c r="L687" s="89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</row>
    <row r="688" spans="1:30" ht="13">
      <c r="A688" s="25" t="s">
        <v>4299</v>
      </c>
      <c r="B688" s="88"/>
      <c r="C688" s="10" t="s">
        <v>482</v>
      </c>
      <c r="D688" s="10"/>
      <c r="E688" s="10" t="s">
        <v>483</v>
      </c>
      <c r="F688" s="10" t="s">
        <v>484</v>
      </c>
      <c r="G688" s="24" t="s">
        <v>2169</v>
      </c>
      <c r="H688" s="10" t="s">
        <v>4295</v>
      </c>
      <c r="I688" s="10"/>
      <c r="J688" s="87"/>
      <c r="K688" s="88"/>
      <c r="L688" s="89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</row>
    <row r="689" spans="1:30" ht="13">
      <c r="A689" s="25" t="s">
        <v>4300</v>
      </c>
      <c r="B689" s="86" t="s">
        <v>486</v>
      </c>
      <c r="C689" s="10" t="s">
        <v>487</v>
      </c>
      <c r="D689" s="10"/>
      <c r="E689" s="10" t="s">
        <v>488</v>
      </c>
      <c r="F689" s="10" t="s">
        <v>474</v>
      </c>
      <c r="G689" s="24" t="s">
        <v>2169</v>
      </c>
      <c r="H689" s="10" t="s">
        <v>4295</v>
      </c>
      <c r="I689" s="10"/>
      <c r="J689" s="87"/>
      <c r="K689" s="88"/>
      <c r="L689" s="89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</row>
    <row r="690" spans="1:30" ht="13">
      <c r="A690" s="25" t="s">
        <v>4301</v>
      </c>
      <c r="B690" s="91"/>
      <c r="C690" s="92" t="s">
        <v>715</v>
      </c>
      <c r="D690" s="92"/>
      <c r="E690" s="92" t="s">
        <v>716</v>
      </c>
      <c r="F690" s="92" t="s">
        <v>717</v>
      </c>
      <c r="G690" s="93"/>
      <c r="H690" s="93"/>
      <c r="I690" s="93"/>
      <c r="J690" s="94" t="s">
        <v>779</v>
      </c>
      <c r="K690" s="95"/>
      <c r="L690" s="96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  <c r="AB690" s="93"/>
      <c r="AC690" s="93"/>
      <c r="AD690" s="93"/>
    </row>
    <row r="691" spans="1:30" ht="13">
      <c r="A691" s="25" t="s">
        <v>4302</v>
      </c>
      <c r="B691" s="86"/>
      <c r="C691" s="10" t="s">
        <v>4303</v>
      </c>
      <c r="D691" s="90"/>
      <c r="E691" s="10" t="s">
        <v>491</v>
      </c>
      <c r="F691" s="10" t="s">
        <v>492</v>
      </c>
      <c r="G691" s="24" t="s">
        <v>2169</v>
      </c>
      <c r="H691" s="10" t="s">
        <v>4295</v>
      </c>
      <c r="I691" s="10"/>
      <c r="J691" s="87"/>
      <c r="K691" s="88"/>
      <c r="L691" s="89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</row>
    <row r="692" spans="1:30" ht="13">
      <c r="A692" s="25" t="s">
        <v>4304</v>
      </c>
      <c r="B692" s="15"/>
      <c r="C692" s="1" t="s">
        <v>719</v>
      </c>
      <c r="D692" s="1"/>
      <c r="J692" s="16" t="s">
        <v>4305</v>
      </c>
      <c r="K692" s="17"/>
      <c r="L692" s="83"/>
    </row>
    <row r="693" spans="1:30" ht="13">
      <c r="A693" s="25" t="s">
        <v>4306</v>
      </c>
      <c r="B693" s="86"/>
      <c r="C693" s="10" t="s">
        <v>498</v>
      </c>
      <c r="D693" s="10"/>
      <c r="E693" s="10" t="s">
        <v>499</v>
      </c>
      <c r="F693" s="10" t="s">
        <v>478</v>
      </c>
      <c r="G693" s="24" t="s">
        <v>2169</v>
      </c>
      <c r="H693" s="10" t="s">
        <v>4295</v>
      </c>
      <c r="I693" s="10"/>
      <c r="J693" s="87"/>
      <c r="K693" s="88"/>
      <c r="L693" s="89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</row>
    <row r="694" spans="1:30" ht="13">
      <c r="A694" s="25" t="s">
        <v>4307</v>
      </c>
      <c r="B694" s="17"/>
      <c r="K694" s="17"/>
      <c r="L694" s="83"/>
    </row>
    <row r="695" spans="1:30" ht="13">
      <c r="A695" s="25" t="s">
        <v>4308</v>
      </c>
      <c r="B695" s="86"/>
      <c r="C695" s="10" t="s">
        <v>504</v>
      </c>
      <c r="D695" s="10"/>
      <c r="E695" s="10" t="s">
        <v>506</v>
      </c>
      <c r="F695" s="10" t="s">
        <v>478</v>
      </c>
      <c r="G695" s="24" t="s">
        <v>2169</v>
      </c>
      <c r="H695" s="10" t="s">
        <v>4295</v>
      </c>
      <c r="I695" s="10"/>
      <c r="J695" s="87"/>
      <c r="K695" s="88"/>
      <c r="L695" s="89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</row>
    <row r="696" spans="1:30" ht="13">
      <c r="A696" s="25" t="s">
        <v>4309</v>
      </c>
      <c r="B696" s="15"/>
      <c r="C696" s="1" t="s">
        <v>727</v>
      </c>
      <c r="D696" s="1"/>
      <c r="E696" s="1" t="s">
        <v>728</v>
      </c>
      <c r="F696" s="1" t="s">
        <v>175</v>
      </c>
      <c r="J696" s="16" t="s">
        <v>4310</v>
      </c>
      <c r="K696" s="17"/>
      <c r="L696" s="83"/>
    </row>
    <row r="697" spans="1:30" ht="13">
      <c r="A697" s="25" t="s">
        <v>4311</v>
      </c>
      <c r="B697" s="86"/>
      <c r="C697" s="10" t="s">
        <v>4312</v>
      </c>
      <c r="D697" s="90"/>
      <c r="E697" s="10" t="s">
        <v>512</v>
      </c>
      <c r="F697" s="10" t="s">
        <v>513</v>
      </c>
      <c r="G697" s="24" t="s">
        <v>2169</v>
      </c>
      <c r="H697" s="10" t="s">
        <v>4295</v>
      </c>
      <c r="I697" s="10"/>
      <c r="J697" s="87"/>
      <c r="K697" s="88"/>
      <c r="L697" s="89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</row>
    <row r="698" spans="1:30" ht="13">
      <c r="A698" s="25" t="s">
        <v>4313</v>
      </c>
      <c r="B698" s="15"/>
      <c r="C698" s="1" t="s">
        <v>731</v>
      </c>
      <c r="D698" s="1"/>
      <c r="E698" s="1" t="s">
        <v>732</v>
      </c>
      <c r="F698" s="1" t="s">
        <v>175</v>
      </c>
      <c r="J698" s="16" t="s">
        <v>995</v>
      </c>
      <c r="K698" s="17"/>
      <c r="L698" s="83"/>
    </row>
    <row r="699" spans="1:30" ht="13">
      <c r="A699" s="25" t="s">
        <v>4314</v>
      </c>
      <c r="B699" s="15" t="s">
        <v>1143</v>
      </c>
      <c r="C699" s="1" t="s">
        <v>1146</v>
      </c>
      <c r="D699" s="1"/>
      <c r="F699" s="1" t="s">
        <v>1148</v>
      </c>
      <c r="G699" s="1" t="s">
        <v>77</v>
      </c>
      <c r="H699" s="1" t="s">
        <v>78</v>
      </c>
      <c r="J699" s="16" t="s">
        <v>585</v>
      </c>
      <c r="K699" s="17"/>
      <c r="L699" s="83"/>
      <c r="Q699" s="1" t="s">
        <v>83</v>
      </c>
    </row>
    <row r="700" spans="1:30" ht="13">
      <c r="A700" s="25" t="s">
        <v>4315</v>
      </c>
      <c r="B700" s="15"/>
      <c r="C700" s="1" t="s">
        <v>753</v>
      </c>
      <c r="D700" s="1"/>
      <c r="F700" s="1" t="s">
        <v>754</v>
      </c>
      <c r="J700" s="16" t="s">
        <v>58</v>
      </c>
      <c r="K700" s="17"/>
      <c r="L700" s="83"/>
    </row>
    <row r="701" spans="1:30" ht="13">
      <c r="A701" s="25" t="s">
        <v>4316</v>
      </c>
      <c r="B701" s="15" t="s">
        <v>1341</v>
      </c>
      <c r="C701" s="1" t="s">
        <v>1343</v>
      </c>
      <c r="D701" s="1"/>
      <c r="F701" s="1" t="s">
        <v>1344</v>
      </c>
      <c r="G701" s="1" t="s">
        <v>77</v>
      </c>
      <c r="H701" s="1" t="s">
        <v>78</v>
      </c>
      <c r="J701" s="16" t="s">
        <v>1008</v>
      </c>
      <c r="K701" s="17"/>
      <c r="L701" s="83"/>
      <c r="Q701" s="1" t="s">
        <v>83</v>
      </c>
    </row>
    <row r="702" spans="1:30" ht="13">
      <c r="A702" s="25" t="s">
        <v>4317</v>
      </c>
      <c r="B702" s="15"/>
      <c r="C702" s="1" t="s">
        <v>755</v>
      </c>
      <c r="D702" s="1"/>
      <c r="F702" s="1" t="s">
        <v>754</v>
      </c>
      <c r="J702" s="16" t="s">
        <v>58</v>
      </c>
      <c r="K702" s="17"/>
      <c r="L702" s="83"/>
    </row>
    <row r="703" spans="1:30" ht="13">
      <c r="A703" s="25" t="s">
        <v>4318</v>
      </c>
      <c r="B703" s="15" t="s">
        <v>1143</v>
      </c>
      <c r="C703" s="1" t="s">
        <v>1349</v>
      </c>
      <c r="D703" s="1"/>
      <c r="F703" s="1" t="s">
        <v>865</v>
      </c>
      <c r="G703" s="1" t="s">
        <v>77</v>
      </c>
      <c r="H703" s="1" t="s">
        <v>78</v>
      </c>
      <c r="I703" s="1" t="s">
        <v>2665</v>
      </c>
      <c r="J703" s="16" t="s">
        <v>1008</v>
      </c>
      <c r="K703" s="17"/>
      <c r="L703" s="83"/>
      <c r="Q703" s="1" t="s">
        <v>83</v>
      </c>
    </row>
    <row r="704" spans="1:30" ht="13">
      <c r="A704" s="25" t="s">
        <v>4319</v>
      </c>
      <c r="B704" s="15"/>
      <c r="C704" s="1" t="s">
        <v>764</v>
      </c>
      <c r="D704" s="1"/>
      <c r="E704" s="1" t="s">
        <v>765</v>
      </c>
      <c r="F704" s="1" t="s">
        <v>589</v>
      </c>
      <c r="J704" s="16" t="s">
        <v>4320</v>
      </c>
      <c r="K704" s="17"/>
      <c r="L704" s="83"/>
    </row>
    <row r="705" spans="1:17" ht="13">
      <c r="A705" s="25" t="s">
        <v>4321</v>
      </c>
      <c r="B705" s="15" t="s">
        <v>893</v>
      </c>
      <c r="C705" s="1" t="s">
        <v>894</v>
      </c>
      <c r="D705" s="1"/>
      <c r="F705" s="1" t="s">
        <v>188</v>
      </c>
      <c r="G705" s="1" t="s">
        <v>19</v>
      </c>
      <c r="H705" s="25" t="s">
        <v>176</v>
      </c>
      <c r="J705" s="16" t="s">
        <v>182</v>
      </c>
      <c r="K705" s="17"/>
      <c r="L705" s="18" t="s">
        <v>4322</v>
      </c>
    </row>
    <row r="706" spans="1:17" ht="13">
      <c r="A706" s="25" t="s">
        <v>4323</v>
      </c>
      <c r="B706" s="15"/>
      <c r="C706" s="1" t="s">
        <v>773</v>
      </c>
      <c r="D706" s="1"/>
      <c r="E706" s="1" t="s">
        <v>774</v>
      </c>
      <c r="F706" s="1" t="s">
        <v>775</v>
      </c>
      <c r="J706" s="16" t="s">
        <v>3587</v>
      </c>
      <c r="K706" s="17"/>
      <c r="L706" s="83"/>
    </row>
    <row r="707" spans="1:17" ht="13">
      <c r="A707" s="25" t="s">
        <v>4324</v>
      </c>
      <c r="B707" s="85"/>
      <c r="C707" s="4" t="s">
        <v>2632</v>
      </c>
      <c r="D707" s="32"/>
      <c r="F707" s="1" t="s">
        <v>673</v>
      </c>
      <c r="G707" s="1" t="s">
        <v>19</v>
      </c>
      <c r="H707" s="25" t="s">
        <v>176</v>
      </c>
      <c r="J707" s="16" t="s">
        <v>3751</v>
      </c>
      <c r="K707" s="17"/>
      <c r="L707" s="83"/>
    </row>
    <row r="708" spans="1:17" ht="13">
      <c r="A708" s="25" t="s">
        <v>4325</v>
      </c>
      <c r="B708" s="15"/>
      <c r="C708" s="1" t="s">
        <v>780</v>
      </c>
      <c r="D708" s="1"/>
      <c r="F708" s="1" t="s">
        <v>781</v>
      </c>
      <c r="J708" s="16" t="s">
        <v>25</v>
      </c>
      <c r="K708" s="17"/>
      <c r="L708" s="83"/>
    </row>
    <row r="709" spans="1:17" ht="13">
      <c r="A709" s="25" t="s">
        <v>4326</v>
      </c>
      <c r="B709" s="15" t="s">
        <v>966</v>
      </c>
      <c r="C709" s="1" t="s">
        <v>968</v>
      </c>
      <c r="D709" s="1"/>
      <c r="F709" s="1" t="s">
        <v>175</v>
      </c>
      <c r="G709" s="24" t="s">
        <v>2169</v>
      </c>
      <c r="H709" s="1" t="s">
        <v>4327</v>
      </c>
      <c r="I709" s="1" t="s">
        <v>4328</v>
      </c>
      <c r="J709" s="16" t="s">
        <v>2139</v>
      </c>
      <c r="K709" s="17"/>
      <c r="L709" s="18" t="s">
        <v>4329</v>
      </c>
    </row>
    <row r="710" spans="1:17" ht="13">
      <c r="A710" s="25" t="s">
        <v>4330</v>
      </c>
      <c r="B710" s="15"/>
      <c r="C710" s="1" t="s">
        <v>785</v>
      </c>
      <c r="D710" s="1"/>
      <c r="F710" s="1" t="s">
        <v>787</v>
      </c>
      <c r="J710" s="16" t="s">
        <v>690</v>
      </c>
      <c r="K710" s="17"/>
      <c r="L710" s="83"/>
    </row>
    <row r="711" spans="1:17" ht="13">
      <c r="A711" s="25" t="s">
        <v>4331</v>
      </c>
      <c r="B711" s="15" t="s">
        <v>725</v>
      </c>
      <c r="C711" s="1" t="s">
        <v>972</v>
      </c>
      <c r="D711" s="1"/>
      <c r="F711" s="1" t="s">
        <v>188</v>
      </c>
      <c r="G711" s="24" t="s">
        <v>2169</v>
      </c>
      <c r="H711" s="1" t="s">
        <v>4327</v>
      </c>
      <c r="I711" s="1" t="s">
        <v>4328</v>
      </c>
      <c r="J711" s="16" t="s">
        <v>2139</v>
      </c>
      <c r="K711" s="17"/>
      <c r="L711" s="18" t="s">
        <v>4332</v>
      </c>
    </row>
    <row r="712" spans="1:17" ht="13">
      <c r="A712" s="25" t="s">
        <v>4333</v>
      </c>
      <c r="B712" s="15"/>
      <c r="C712" s="1" t="s">
        <v>794</v>
      </c>
      <c r="D712" s="1"/>
      <c r="F712" s="1" t="s">
        <v>795</v>
      </c>
      <c r="J712" s="16" t="s">
        <v>1144</v>
      </c>
      <c r="K712" s="17"/>
      <c r="L712" s="83"/>
    </row>
    <row r="713" spans="1:17" ht="13">
      <c r="A713" s="25" t="s">
        <v>4334</v>
      </c>
      <c r="B713" s="15" t="s">
        <v>116</v>
      </c>
      <c r="C713" s="1" t="s">
        <v>326</v>
      </c>
      <c r="D713" s="1"/>
      <c r="F713" s="1" t="s">
        <v>118</v>
      </c>
      <c r="G713" s="1" t="s">
        <v>77</v>
      </c>
      <c r="H713" s="1" t="s">
        <v>3910</v>
      </c>
      <c r="J713" s="16" t="s">
        <v>68</v>
      </c>
      <c r="K713" s="17"/>
      <c r="L713" s="83"/>
    </row>
    <row r="714" spans="1:17" ht="13">
      <c r="A714" s="25" t="s">
        <v>4335</v>
      </c>
      <c r="B714" s="15"/>
      <c r="C714" s="1" t="s">
        <v>799</v>
      </c>
      <c r="D714" s="1"/>
      <c r="F714" s="1" t="s">
        <v>800</v>
      </c>
      <c r="J714" s="16" t="s">
        <v>3708</v>
      </c>
      <c r="K714" s="17"/>
      <c r="L714" s="83"/>
    </row>
    <row r="715" spans="1:17" ht="13">
      <c r="A715" s="25" t="s">
        <v>4336</v>
      </c>
      <c r="B715" s="97" t="s">
        <v>1436</v>
      </c>
      <c r="C715" s="1" t="s">
        <v>1452</v>
      </c>
      <c r="D715" s="1"/>
      <c r="F715" s="1" t="s">
        <v>1441</v>
      </c>
      <c r="G715" s="1" t="s">
        <v>77</v>
      </c>
      <c r="H715" s="1" t="s">
        <v>3910</v>
      </c>
      <c r="J715" s="16" t="s">
        <v>399</v>
      </c>
      <c r="K715" s="17"/>
      <c r="L715" s="83"/>
      <c r="Q715" s="1"/>
    </row>
    <row r="716" spans="1:17" ht="13">
      <c r="A716" s="25" t="s">
        <v>4337</v>
      </c>
      <c r="B716" s="15"/>
      <c r="C716" s="1" t="s">
        <v>746</v>
      </c>
      <c r="D716" s="1"/>
      <c r="J716" s="16" t="s">
        <v>1127</v>
      </c>
      <c r="K716" s="17"/>
      <c r="L716" s="83"/>
    </row>
    <row r="717" spans="1:17" ht="13">
      <c r="A717" s="25" t="s">
        <v>4339</v>
      </c>
      <c r="B717" s="15" t="s">
        <v>1486</v>
      </c>
      <c r="C717" s="1" t="s">
        <v>1489</v>
      </c>
      <c r="D717" s="1"/>
      <c r="E717" s="1" t="s">
        <v>1490</v>
      </c>
      <c r="F717" s="1" t="s">
        <v>827</v>
      </c>
      <c r="G717" s="1" t="s">
        <v>77</v>
      </c>
      <c r="H717" s="1" t="s">
        <v>3910</v>
      </c>
      <c r="J717" s="16"/>
      <c r="K717" s="17"/>
      <c r="L717" s="83"/>
      <c r="Q717" s="1" t="s">
        <v>83</v>
      </c>
    </row>
    <row r="718" spans="1:17" ht="13">
      <c r="A718" s="25" t="s">
        <v>4343</v>
      </c>
      <c r="B718" s="15"/>
      <c r="C718" s="1" t="s">
        <v>812</v>
      </c>
      <c r="D718" s="1"/>
      <c r="F718" s="1" t="s">
        <v>814</v>
      </c>
      <c r="J718" s="16" t="s">
        <v>3827</v>
      </c>
      <c r="K718" s="17"/>
      <c r="L718" s="83"/>
    </row>
    <row r="719" spans="1:17" ht="13">
      <c r="A719" s="25" t="s">
        <v>4348</v>
      </c>
      <c r="B719" s="98" t="s">
        <v>266</v>
      </c>
      <c r="C719" s="13" t="s">
        <v>267</v>
      </c>
      <c r="D719" s="13"/>
      <c r="F719" s="1" t="s">
        <v>269</v>
      </c>
      <c r="G719" s="1" t="s">
        <v>207</v>
      </c>
      <c r="H719" s="24" t="s">
        <v>2714</v>
      </c>
      <c r="J719" s="16" t="s">
        <v>934</v>
      </c>
      <c r="K719" s="17"/>
      <c r="L719" s="83"/>
    </row>
    <row r="720" spans="1:17" ht="13">
      <c r="A720" s="25" t="s">
        <v>4355</v>
      </c>
      <c r="B720" s="15"/>
      <c r="C720" s="1" t="s">
        <v>825</v>
      </c>
      <c r="D720" s="1"/>
      <c r="F720" s="1" t="s">
        <v>822</v>
      </c>
      <c r="J720" s="16" t="s">
        <v>621</v>
      </c>
      <c r="K720" s="17"/>
      <c r="L720" s="83"/>
    </row>
    <row r="721" spans="1:17" ht="13">
      <c r="A721" s="25" t="s">
        <v>4358</v>
      </c>
      <c r="B721" s="15" t="s">
        <v>4359</v>
      </c>
      <c r="C721" s="1" t="s">
        <v>849</v>
      </c>
      <c r="D721" s="1" t="s">
        <v>848</v>
      </c>
      <c r="E721" s="1" t="s">
        <v>4361</v>
      </c>
      <c r="F721" s="1" t="s">
        <v>850</v>
      </c>
      <c r="G721" s="1" t="s">
        <v>53</v>
      </c>
      <c r="H721" s="1" t="s">
        <v>145</v>
      </c>
      <c r="I721" s="1" t="s">
        <v>4364</v>
      </c>
      <c r="J721" s="16" t="s">
        <v>4365</v>
      </c>
      <c r="K721" s="17"/>
      <c r="L721" s="18" t="s">
        <v>4366</v>
      </c>
    </row>
    <row r="722" spans="1:17" ht="13">
      <c r="A722" s="25" t="s">
        <v>4368</v>
      </c>
      <c r="B722" s="15"/>
      <c r="C722" s="1" t="s">
        <v>828</v>
      </c>
      <c r="D722" s="1"/>
      <c r="F722" s="1" t="s">
        <v>829</v>
      </c>
      <c r="J722" s="16" t="s">
        <v>2079</v>
      </c>
      <c r="K722" s="17"/>
      <c r="L722" s="83"/>
    </row>
    <row r="723" spans="1:17" ht="13">
      <c r="A723" s="25" t="s">
        <v>4371</v>
      </c>
      <c r="B723" s="15" t="s">
        <v>858</v>
      </c>
      <c r="C723" s="1" t="s">
        <v>4373</v>
      </c>
      <c r="D723" s="1" t="s">
        <v>887</v>
      </c>
      <c r="E723" s="1" t="s">
        <v>4375</v>
      </c>
      <c r="F723" s="1" t="s">
        <v>860</v>
      </c>
      <c r="G723" s="1" t="s">
        <v>53</v>
      </c>
      <c r="H723" s="1" t="s">
        <v>145</v>
      </c>
      <c r="J723" s="16" t="s">
        <v>2199</v>
      </c>
      <c r="K723" s="17"/>
      <c r="L723" s="83"/>
    </row>
    <row r="724" spans="1:17" ht="13">
      <c r="A724" s="25" t="s">
        <v>4378</v>
      </c>
      <c r="B724" s="15"/>
      <c r="C724" s="1" t="s">
        <v>830</v>
      </c>
      <c r="D724" s="1"/>
      <c r="F724" s="1" t="s">
        <v>829</v>
      </c>
      <c r="J724" s="16" t="s">
        <v>4379</v>
      </c>
      <c r="K724" s="17"/>
      <c r="L724" s="83"/>
    </row>
    <row r="725" spans="1:17" ht="13">
      <c r="A725" s="25" t="s">
        <v>4380</v>
      </c>
      <c r="B725" s="15" t="s">
        <v>862</v>
      </c>
      <c r="C725" s="1" t="s">
        <v>4381</v>
      </c>
      <c r="D725" s="1" t="s">
        <v>4382</v>
      </c>
      <c r="E725" s="1" t="s">
        <v>4383</v>
      </c>
      <c r="F725" s="1" t="s">
        <v>865</v>
      </c>
      <c r="G725" s="1" t="s">
        <v>53</v>
      </c>
      <c r="H725" s="1" t="s">
        <v>145</v>
      </c>
      <c r="I725" s="1" t="s">
        <v>4384</v>
      </c>
      <c r="J725" s="16" t="s">
        <v>325</v>
      </c>
      <c r="K725" s="17"/>
      <c r="L725" s="18" t="s">
        <v>4385</v>
      </c>
    </row>
    <row r="726" spans="1:17" ht="13">
      <c r="A726" s="25" t="s">
        <v>4386</v>
      </c>
      <c r="B726" s="15"/>
      <c r="C726" s="1" t="s">
        <v>832</v>
      </c>
      <c r="D726" s="1"/>
      <c r="F726" s="1" t="s">
        <v>829</v>
      </c>
      <c r="J726" s="16" t="s">
        <v>2079</v>
      </c>
      <c r="K726" s="17"/>
      <c r="L726" s="83"/>
    </row>
    <row r="727" spans="1:17" ht="13">
      <c r="A727" s="25" t="s">
        <v>4387</v>
      </c>
      <c r="B727" s="15" t="s">
        <v>858</v>
      </c>
      <c r="C727" s="1" t="s">
        <v>849</v>
      </c>
      <c r="D727" s="1" t="s">
        <v>887</v>
      </c>
      <c r="E727" s="1" t="s">
        <v>889</v>
      </c>
      <c r="F727" s="1" t="s">
        <v>890</v>
      </c>
      <c r="G727" s="1" t="s">
        <v>53</v>
      </c>
      <c r="H727" s="1" t="s">
        <v>145</v>
      </c>
      <c r="J727" s="16" t="s">
        <v>2509</v>
      </c>
      <c r="K727" s="17"/>
      <c r="L727" s="18" t="s">
        <v>4388</v>
      </c>
    </row>
    <row r="728" spans="1:17" ht="16">
      <c r="A728" s="25" t="s">
        <v>4389</v>
      </c>
      <c r="B728" s="15"/>
      <c r="C728" s="1" t="s">
        <v>845</v>
      </c>
      <c r="D728" s="1"/>
      <c r="E728" s="51" t="s">
        <v>847</v>
      </c>
      <c r="F728" s="52" t="s">
        <v>702</v>
      </c>
      <c r="J728" s="16" t="s">
        <v>4390</v>
      </c>
      <c r="K728" s="17"/>
      <c r="L728" s="83"/>
    </row>
    <row r="729" spans="1:17" ht="13">
      <c r="A729" s="25" t="s">
        <v>4391</v>
      </c>
      <c r="B729" s="15" t="s">
        <v>1545</v>
      </c>
      <c r="C729" s="1" t="s">
        <v>2371</v>
      </c>
      <c r="D729" s="1" t="s">
        <v>3035</v>
      </c>
      <c r="E729" s="1" t="s">
        <v>4392</v>
      </c>
      <c r="F729" s="1" t="s">
        <v>185</v>
      </c>
      <c r="G729" s="1" t="s">
        <v>167</v>
      </c>
      <c r="H729" s="3" t="s">
        <v>239</v>
      </c>
      <c r="I729" s="1" t="s">
        <v>4393</v>
      </c>
      <c r="J729" s="16" t="s">
        <v>241</v>
      </c>
      <c r="K729" s="17"/>
      <c r="L729" s="18" t="s">
        <v>4394</v>
      </c>
    </row>
    <row r="730" spans="1:17" ht="13">
      <c r="A730" s="25" t="s">
        <v>4395</v>
      </c>
      <c r="B730" s="15"/>
      <c r="C730" s="1" t="s">
        <v>882</v>
      </c>
      <c r="D730" s="1"/>
      <c r="F730" s="1" t="s">
        <v>702</v>
      </c>
      <c r="J730" s="16" t="s">
        <v>690</v>
      </c>
      <c r="K730" s="17"/>
      <c r="L730" s="83"/>
    </row>
    <row r="731" spans="1:17" ht="13">
      <c r="A731" s="25" t="s">
        <v>4396</v>
      </c>
      <c r="B731" s="15" t="s">
        <v>383</v>
      </c>
      <c r="C731" s="1" t="s">
        <v>1427</v>
      </c>
      <c r="D731" s="1"/>
      <c r="F731" s="1" t="s">
        <v>1429</v>
      </c>
      <c r="G731" s="1" t="s">
        <v>77</v>
      </c>
      <c r="J731" s="16" t="s">
        <v>399</v>
      </c>
      <c r="K731" s="17"/>
      <c r="L731" s="83"/>
      <c r="Q731" s="1" t="s">
        <v>83</v>
      </c>
    </row>
    <row r="732" spans="1:17" ht="13">
      <c r="A732" s="25" t="s">
        <v>4397</v>
      </c>
      <c r="B732" s="15"/>
      <c r="C732" s="1" t="s">
        <v>885</v>
      </c>
      <c r="D732" s="1"/>
      <c r="F732" s="1" t="s">
        <v>702</v>
      </c>
      <c r="J732" s="16" t="s">
        <v>411</v>
      </c>
      <c r="K732" s="17"/>
      <c r="L732" s="83"/>
    </row>
    <row r="733" spans="1:17" ht="13">
      <c r="A733" s="25" t="s">
        <v>4398</v>
      </c>
      <c r="B733" s="15" t="s">
        <v>1432</v>
      </c>
      <c r="C733" s="1" t="s">
        <v>1433</v>
      </c>
      <c r="D733" s="1"/>
      <c r="F733" s="1" t="s">
        <v>1200</v>
      </c>
      <c r="G733" s="1" t="s">
        <v>77</v>
      </c>
      <c r="J733" s="16" t="s">
        <v>1714</v>
      </c>
      <c r="K733" s="17"/>
      <c r="L733" s="83"/>
      <c r="Q733" s="1" t="s">
        <v>83</v>
      </c>
    </row>
    <row r="734" spans="1:17" ht="13">
      <c r="A734" s="25" t="s">
        <v>4399</v>
      </c>
      <c r="B734" s="15"/>
      <c r="C734" s="1" t="s">
        <v>904</v>
      </c>
      <c r="D734" s="1"/>
      <c r="F734" s="1" t="s">
        <v>907</v>
      </c>
      <c r="J734" s="16" t="s">
        <v>367</v>
      </c>
      <c r="K734" s="17"/>
      <c r="L734" s="83"/>
    </row>
    <row r="735" spans="1:17" ht="13">
      <c r="A735" s="99" t="s">
        <v>4400</v>
      </c>
      <c r="B735" s="5" t="s">
        <v>2921</v>
      </c>
      <c r="C735" s="24" t="s">
        <v>2929</v>
      </c>
      <c r="D735" s="5"/>
      <c r="E735" s="5"/>
      <c r="F735" s="5" t="s">
        <v>2925</v>
      </c>
      <c r="G735" s="5" t="s">
        <v>19</v>
      </c>
      <c r="H735" s="3" t="s">
        <v>21</v>
      </c>
      <c r="I735" s="7" t="s">
        <v>4053</v>
      </c>
      <c r="J735" s="8" t="s">
        <v>190</v>
      </c>
      <c r="K735" s="7"/>
      <c r="L735" s="36" t="s">
        <v>2971</v>
      </c>
    </row>
    <row r="736" spans="1:17" ht="13">
      <c r="A736" s="25" t="s">
        <v>4401</v>
      </c>
      <c r="B736" s="15"/>
      <c r="C736" s="1" t="s">
        <v>911</v>
      </c>
      <c r="D736" s="1"/>
      <c r="F736" s="1" t="s">
        <v>912</v>
      </c>
      <c r="J736" s="16" t="s">
        <v>4402</v>
      </c>
      <c r="K736" s="17"/>
      <c r="L736" s="83"/>
    </row>
    <row r="737" spans="1:30" ht="14">
      <c r="A737" s="25" t="s">
        <v>4403</v>
      </c>
      <c r="B737" s="86" t="s">
        <v>1108</v>
      </c>
      <c r="C737" s="10" t="s">
        <v>1110</v>
      </c>
      <c r="D737" s="10"/>
      <c r="E737" s="90"/>
      <c r="F737" s="90"/>
      <c r="G737" s="50" t="s">
        <v>752</v>
      </c>
      <c r="H737" s="90"/>
      <c r="I737" s="90"/>
      <c r="J737" s="87"/>
      <c r="K737" s="88"/>
      <c r="L737" s="89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</row>
    <row r="738" spans="1:30" ht="13">
      <c r="A738" s="25" t="s">
        <v>4404</v>
      </c>
      <c r="B738" s="15"/>
      <c r="C738" s="1" t="s">
        <v>916</v>
      </c>
      <c r="D738" s="1"/>
      <c r="F738" s="1" t="s">
        <v>917</v>
      </c>
      <c r="J738" s="16" t="s">
        <v>294</v>
      </c>
      <c r="K738" s="17"/>
      <c r="L738" s="83"/>
    </row>
    <row r="739" spans="1:30" ht="14">
      <c r="A739" s="25" t="s">
        <v>4405</v>
      </c>
      <c r="B739" s="15" t="s">
        <v>2259</v>
      </c>
      <c r="C739" s="1" t="s">
        <v>2260</v>
      </c>
      <c r="D739" s="1"/>
      <c r="E739" s="1" t="s">
        <v>4406</v>
      </c>
      <c r="F739" s="1" t="s">
        <v>2262</v>
      </c>
      <c r="G739" s="50" t="s">
        <v>752</v>
      </c>
      <c r="H739" s="1" t="s">
        <v>758</v>
      </c>
      <c r="I739" s="1" t="s">
        <v>1372</v>
      </c>
      <c r="J739" s="16" t="s">
        <v>3950</v>
      </c>
      <c r="K739" s="17"/>
      <c r="L739" s="18" t="s">
        <v>4407</v>
      </c>
    </row>
    <row r="740" spans="1:30" ht="13">
      <c r="A740" s="25" t="s">
        <v>4408</v>
      </c>
      <c r="B740" s="15"/>
      <c r="C740" s="1" t="s">
        <v>918</v>
      </c>
      <c r="D740" s="1"/>
      <c r="F740" s="1" t="s">
        <v>33</v>
      </c>
      <c r="J740" s="16" t="s">
        <v>446</v>
      </c>
      <c r="K740" s="17"/>
      <c r="L740" s="83"/>
    </row>
    <row r="741" spans="1:30" ht="14">
      <c r="A741" s="25" t="s">
        <v>4409</v>
      </c>
      <c r="B741" s="15" t="s">
        <v>1621</v>
      </c>
      <c r="C741" s="1" t="s">
        <v>2329</v>
      </c>
      <c r="D741" s="1"/>
      <c r="E741" s="1" t="s">
        <v>2330</v>
      </c>
      <c r="F741" s="1" t="s">
        <v>2326</v>
      </c>
      <c r="G741" s="50" t="s">
        <v>752</v>
      </c>
      <c r="J741" s="16" t="s">
        <v>399</v>
      </c>
      <c r="K741" s="17"/>
      <c r="L741" s="83"/>
    </row>
    <row r="742" spans="1:30" ht="13">
      <c r="A742" s="25" t="s">
        <v>4410</v>
      </c>
      <c r="B742" s="15"/>
      <c r="C742" s="1" t="s">
        <v>923</v>
      </c>
      <c r="D742" s="1"/>
      <c r="F742" s="1" t="s">
        <v>702</v>
      </c>
      <c r="J742" s="16" t="s">
        <v>411</v>
      </c>
      <c r="K742" s="17"/>
      <c r="L742" s="83"/>
    </row>
    <row r="743" spans="1:30" ht="13">
      <c r="A743" s="25" t="s">
        <v>4411</v>
      </c>
      <c r="B743" s="15"/>
      <c r="C743" s="1" t="s">
        <v>927</v>
      </c>
      <c r="D743" s="1"/>
      <c r="F743" s="1" t="s">
        <v>929</v>
      </c>
      <c r="J743" s="16" t="s">
        <v>2942</v>
      </c>
      <c r="K743" s="17"/>
      <c r="L743" s="83"/>
    </row>
    <row r="744" spans="1:30" ht="13">
      <c r="A744" s="25" t="s">
        <v>4412</v>
      </c>
      <c r="B744" s="15"/>
      <c r="C744" s="1" t="s">
        <v>933</v>
      </c>
      <c r="D744" s="1"/>
      <c r="F744" s="1" t="s">
        <v>907</v>
      </c>
      <c r="J744" s="16" t="s">
        <v>411</v>
      </c>
      <c r="K744" s="17"/>
      <c r="L744" s="83"/>
    </row>
    <row r="745" spans="1:30" ht="13">
      <c r="A745" s="25" t="s">
        <v>4413</v>
      </c>
      <c r="B745" s="15"/>
      <c r="C745" s="1" t="s">
        <v>944</v>
      </c>
      <c r="D745" s="1"/>
      <c r="F745" s="1" t="s">
        <v>907</v>
      </c>
      <c r="J745" s="16" t="s">
        <v>399</v>
      </c>
      <c r="K745" s="17"/>
      <c r="L745" s="83"/>
    </row>
    <row r="746" spans="1:30" ht="13">
      <c r="A746" s="25" t="s">
        <v>4414</v>
      </c>
      <c r="B746" s="15"/>
      <c r="C746" s="1" t="s">
        <v>955</v>
      </c>
      <c r="D746" s="1"/>
      <c r="F746" s="1" t="s">
        <v>957</v>
      </c>
      <c r="J746" s="16" t="s">
        <v>241</v>
      </c>
      <c r="K746" s="17"/>
      <c r="L746" s="83"/>
    </row>
    <row r="747" spans="1:30" ht="13">
      <c r="A747" s="25" t="s">
        <v>4415</v>
      </c>
      <c r="B747" s="15"/>
      <c r="C747" s="1" t="s">
        <v>965</v>
      </c>
      <c r="D747" s="1"/>
      <c r="J747" s="16" t="s">
        <v>2079</v>
      </c>
      <c r="K747" s="17"/>
      <c r="L747" s="83"/>
    </row>
    <row r="748" spans="1:30" ht="13">
      <c r="A748" s="25" t="s">
        <v>4416</v>
      </c>
      <c r="B748" s="15"/>
      <c r="C748" s="1" t="s">
        <v>970</v>
      </c>
      <c r="D748" s="1"/>
      <c r="F748" s="1" t="s">
        <v>917</v>
      </c>
      <c r="J748" s="16" t="s">
        <v>2079</v>
      </c>
      <c r="K748" s="17"/>
      <c r="L748" s="83"/>
    </row>
    <row r="749" spans="1:30" ht="13">
      <c r="A749" s="25" t="s">
        <v>4417</v>
      </c>
      <c r="B749" s="15"/>
      <c r="C749" s="1" t="s">
        <v>973</v>
      </c>
      <c r="D749" s="1"/>
      <c r="F749" s="1" t="s">
        <v>917</v>
      </c>
      <c r="J749" s="16" t="s">
        <v>2079</v>
      </c>
      <c r="K749" s="17"/>
      <c r="L749" s="83"/>
    </row>
    <row r="750" spans="1:30" ht="13">
      <c r="A750" s="25" t="s">
        <v>4418</v>
      </c>
      <c r="B750" s="15"/>
      <c r="C750" s="1" t="s">
        <v>978</v>
      </c>
      <c r="D750" s="1"/>
      <c r="F750" s="1" t="s">
        <v>30</v>
      </c>
      <c r="J750" s="16" t="s">
        <v>200</v>
      </c>
      <c r="K750" s="17"/>
      <c r="L750" s="83"/>
    </row>
    <row r="751" spans="1:30" ht="13">
      <c r="A751" s="25" t="s">
        <v>4419</v>
      </c>
      <c r="B751" s="15"/>
      <c r="C751" s="1" t="s">
        <v>980</v>
      </c>
      <c r="D751" s="1"/>
      <c r="F751" s="1" t="s">
        <v>33</v>
      </c>
      <c r="J751" s="16" t="s">
        <v>1008</v>
      </c>
      <c r="K751" s="17"/>
      <c r="L751" s="83"/>
    </row>
    <row r="752" spans="1:30" ht="13">
      <c r="A752" s="25" t="s">
        <v>4420</v>
      </c>
      <c r="B752" s="15"/>
      <c r="C752" s="1" t="s">
        <v>983</v>
      </c>
      <c r="D752" s="1"/>
      <c r="F752" s="1" t="s">
        <v>702</v>
      </c>
      <c r="J752" s="16" t="s">
        <v>325</v>
      </c>
      <c r="K752" s="17"/>
      <c r="L752" s="83"/>
    </row>
    <row r="753" spans="1:12" ht="13">
      <c r="A753" s="25" t="s">
        <v>4421</v>
      </c>
      <c r="B753" s="15"/>
      <c r="C753" s="1" t="s">
        <v>984</v>
      </c>
      <c r="D753" s="1"/>
      <c r="F753" s="1" t="s">
        <v>33</v>
      </c>
      <c r="J753" s="16" t="s">
        <v>4390</v>
      </c>
      <c r="K753" s="17"/>
      <c r="L753" s="83"/>
    </row>
    <row r="754" spans="1:12" ht="13">
      <c r="A754" s="25" t="s">
        <v>4422</v>
      </c>
      <c r="B754" s="15"/>
      <c r="C754" s="1" t="s">
        <v>987</v>
      </c>
      <c r="D754" s="1"/>
      <c r="F754" s="1" t="s">
        <v>33</v>
      </c>
      <c r="J754" s="16" t="s">
        <v>4390</v>
      </c>
      <c r="K754" s="17"/>
      <c r="L754" s="83"/>
    </row>
    <row r="755" spans="1:12" ht="13">
      <c r="A755" s="25" t="s">
        <v>4423</v>
      </c>
      <c r="B755" s="15"/>
      <c r="C755" s="1" t="s">
        <v>989</v>
      </c>
      <c r="D755" s="1"/>
      <c r="F755" s="1" t="s">
        <v>33</v>
      </c>
      <c r="J755" s="16" t="s">
        <v>4390</v>
      </c>
      <c r="K755" s="17"/>
      <c r="L755" s="83"/>
    </row>
    <row r="756" spans="1:12" ht="13">
      <c r="A756" s="25" t="s">
        <v>4424</v>
      </c>
      <c r="B756" s="15"/>
      <c r="C756" s="1" t="s">
        <v>992</v>
      </c>
      <c r="D756" s="1"/>
      <c r="F756" s="1" t="s">
        <v>917</v>
      </c>
      <c r="J756" s="16" t="s">
        <v>634</v>
      </c>
      <c r="K756" s="17"/>
      <c r="L756" s="83"/>
    </row>
    <row r="757" spans="1:12" ht="13">
      <c r="A757" s="25" t="s">
        <v>4425</v>
      </c>
      <c r="B757" s="15"/>
      <c r="C757" s="1" t="s">
        <v>993</v>
      </c>
      <c r="D757" s="1"/>
      <c r="F757" s="1" t="s">
        <v>917</v>
      </c>
      <c r="J757" s="16" t="s">
        <v>2079</v>
      </c>
      <c r="K757" s="17"/>
      <c r="L757" s="83"/>
    </row>
    <row r="758" spans="1:12" ht="13">
      <c r="A758" s="25" t="s">
        <v>4426</v>
      </c>
      <c r="B758" s="15"/>
      <c r="C758" s="1" t="s">
        <v>997</v>
      </c>
      <c r="D758" s="1"/>
      <c r="F758" s="1" t="s">
        <v>917</v>
      </c>
      <c r="J758" s="16" t="s">
        <v>2079</v>
      </c>
      <c r="K758" s="17"/>
      <c r="L758" s="83"/>
    </row>
    <row r="759" spans="1:12" ht="13">
      <c r="A759" s="25" t="s">
        <v>4427</v>
      </c>
      <c r="B759" s="15"/>
      <c r="C759" s="1" t="s">
        <v>999</v>
      </c>
      <c r="D759" s="1"/>
      <c r="F759" s="1" t="s">
        <v>917</v>
      </c>
      <c r="J759" s="16" t="s">
        <v>2079</v>
      </c>
      <c r="K759" s="17"/>
      <c r="L759" s="83"/>
    </row>
    <row r="760" spans="1:12" ht="13">
      <c r="A760" s="25" t="s">
        <v>4428</v>
      </c>
      <c r="B760" s="15"/>
      <c r="C760" s="1" t="s">
        <v>1001</v>
      </c>
      <c r="D760" s="1"/>
      <c r="F760" s="1" t="s">
        <v>917</v>
      </c>
      <c r="J760" s="16" t="s">
        <v>2079</v>
      </c>
      <c r="K760" s="17"/>
      <c r="L760" s="83"/>
    </row>
    <row r="761" spans="1:12" ht="13">
      <c r="A761" s="25" t="s">
        <v>4429</v>
      </c>
      <c r="B761" s="15"/>
      <c r="C761" s="1" t="s">
        <v>1004</v>
      </c>
      <c r="D761" s="1"/>
      <c r="F761" s="1" t="s">
        <v>33</v>
      </c>
      <c r="J761" s="16" t="s">
        <v>399</v>
      </c>
      <c r="K761" s="17"/>
      <c r="L761" s="83"/>
    </row>
    <row r="762" spans="1:12" ht="13">
      <c r="A762" s="25" t="s">
        <v>4430</v>
      </c>
      <c r="B762" s="15"/>
      <c r="C762" s="1" t="s">
        <v>1006</v>
      </c>
      <c r="D762" s="1"/>
      <c r="E762" s="1" t="s">
        <v>1007</v>
      </c>
      <c r="F762" s="1" t="s">
        <v>709</v>
      </c>
      <c r="J762" s="16" t="s">
        <v>1575</v>
      </c>
      <c r="K762" s="17"/>
      <c r="L762" s="83"/>
    </row>
    <row r="763" spans="1:12" ht="13">
      <c r="A763" s="25" t="s">
        <v>4431</v>
      </c>
      <c r="B763" s="15"/>
      <c r="C763" s="1" t="s">
        <v>1010</v>
      </c>
      <c r="D763" s="1"/>
      <c r="F763" s="1" t="s">
        <v>1011</v>
      </c>
      <c r="J763" s="16" t="s">
        <v>399</v>
      </c>
      <c r="K763" s="17"/>
      <c r="L763" s="83"/>
    </row>
    <row r="764" spans="1:12" ht="13">
      <c r="A764" s="25" t="s">
        <v>4432</v>
      </c>
      <c r="B764" s="15" t="s">
        <v>1012</v>
      </c>
      <c r="C764" s="1" t="s">
        <v>1013</v>
      </c>
      <c r="D764" s="1"/>
      <c r="F764" s="1" t="s">
        <v>1014</v>
      </c>
      <c r="J764" s="16" t="s">
        <v>995</v>
      </c>
      <c r="K764" s="17"/>
      <c r="L764" s="83"/>
    </row>
    <row r="765" spans="1:12" ht="13">
      <c r="A765" s="25" t="s">
        <v>4433</v>
      </c>
      <c r="B765" s="15"/>
      <c r="C765" s="1" t="s">
        <v>1015</v>
      </c>
      <c r="D765" s="1"/>
      <c r="F765" s="1" t="s">
        <v>1016</v>
      </c>
      <c r="J765" s="16" t="s">
        <v>2079</v>
      </c>
      <c r="K765" s="17"/>
      <c r="L765" s="83"/>
    </row>
    <row r="766" spans="1:12" ht="13">
      <c r="A766" s="25" t="s">
        <v>4434</v>
      </c>
      <c r="B766" s="15"/>
      <c r="C766" s="1" t="s">
        <v>1017</v>
      </c>
      <c r="D766" s="1"/>
      <c r="F766" s="1" t="s">
        <v>1016</v>
      </c>
      <c r="J766" s="16" t="s">
        <v>2079</v>
      </c>
      <c r="K766" s="17"/>
      <c r="L766" s="83"/>
    </row>
    <row r="767" spans="1:12" ht="13">
      <c r="A767" s="25" t="s">
        <v>4435</v>
      </c>
      <c r="B767" s="15"/>
      <c r="C767" s="1" t="s">
        <v>1019</v>
      </c>
      <c r="D767" s="1"/>
      <c r="F767" s="1" t="s">
        <v>1016</v>
      </c>
      <c r="J767" s="16" t="s">
        <v>690</v>
      </c>
      <c r="K767" s="17"/>
      <c r="L767" s="83"/>
    </row>
    <row r="768" spans="1:12" ht="13">
      <c r="A768" s="25" t="s">
        <v>4436</v>
      </c>
      <c r="B768" s="15"/>
      <c r="C768" s="1" t="s">
        <v>1021</v>
      </c>
      <c r="D768" s="1"/>
      <c r="F768" s="1" t="s">
        <v>1022</v>
      </c>
      <c r="J768" s="16" t="s">
        <v>411</v>
      </c>
      <c r="K768" s="17"/>
      <c r="L768" s="83"/>
    </row>
    <row r="769" spans="1:30" ht="13">
      <c r="A769" s="25" t="s">
        <v>4437</v>
      </c>
      <c r="B769" s="15"/>
      <c r="C769" s="1" t="s">
        <v>1025</v>
      </c>
      <c r="D769" s="1"/>
      <c r="F769" s="1" t="s">
        <v>1016</v>
      </c>
      <c r="J769" s="16" t="s">
        <v>4390</v>
      </c>
      <c r="K769" s="17"/>
      <c r="L769" s="83"/>
    </row>
    <row r="770" spans="1:30" ht="13">
      <c r="A770" s="25" t="s">
        <v>4438</v>
      </c>
      <c r="B770" s="15"/>
      <c r="C770" s="1" t="s">
        <v>1026</v>
      </c>
      <c r="D770" s="1"/>
      <c r="F770" s="1" t="s">
        <v>1027</v>
      </c>
      <c r="J770" s="16" t="s">
        <v>621</v>
      </c>
      <c r="K770" s="17"/>
      <c r="L770" s="83"/>
    </row>
    <row r="771" spans="1:30" ht="13">
      <c r="A771" s="25" t="s">
        <v>4439</v>
      </c>
      <c r="B771" s="15"/>
      <c r="C771" s="1" t="s">
        <v>1037</v>
      </c>
      <c r="D771" s="1"/>
      <c r="F771" s="1" t="s">
        <v>1039</v>
      </c>
      <c r="J771" s="16" t="s">
        <v>1650</v>
      </c>
      <c r="K771" s="17"/>
      <c r="L771" s="83"/>
    </row>
    <row r="772" spans="1:30" ht="13">
      <c r="A772" s="25" t="s">
        <v>4440</v>
      </c>
      <c r="B772" s="15"/>
      <c r="C772" s="1" t="s">
        <v>1046</v>
      </c>
      <c r="D772" s="1"/>
      <c r="F772" s="1" t="s">
        <v>1039</v>
      </c>
      <c r="J772" s="16" t="s">
        <v>1650</v>
      </c>
      <c r="K772" s="17"/>
      <c r="L772" s="83"/>
    </row>
    <row r="773" spans="1:30" ht="13">
      <c r="A773" s="25" t="s">
        <v>4441</v>
      </c>
      <c r="B773" s="15"/>
      <c r="C773" s="1" t="s">
        <v>1049</v>
      </c>
      <c r="D773" s="1"/>
      <c r="F773" s="1" t="s">
        <v>1051</v>
      </c>
      <c r="J773" s="16" t="s">
        <v>399</v>
      </c>
      <c r="K773" s="17"/>
      <c r="L773" s="83"/>
    </row>
    <row r="774" spans="1:30" ht="13">
      <c r="A774" s="25" t="s">
        <v>4442</v>
      </c>
      <c r="B774" s="15"/>
      <c r="C774" s="1" t="s">
        <v>1057</v>
      </c>
      <c r="D774" s="1"/>
      <c r="F774" s="1" t="s">
        <v>1060</v>
      </c>
      <c r="J774" s="16" t="s">
        <v>4390</v>
      </c>
      <c r="K774" s="17"/>
      <c r="L774" s="83"/>
    </row>
    <row r="775" spans="1:30" ht="13">
      <c r="A775" s="25" t="s">
        <v>4443</v>
      </c>
      <c r="B775" s="100"/>
      <c r="C775" s="5" t="s">
        <v>1072</v>
      </c>
      <c r="D775" s="5" t="s">
        <v>1073</v>
      </c>
      <c r="E775" s="7"/>
      <c r="F775" s="7" t="s">
        <v>1074</v>
      </c>
      <c r="G775" s="7"/>
      <c r="H775" s="48"/>
      <c r="I775" s="48"/>
      <c r="J775" s="8" t="s">
        <v>690</v>
      </c>
      <c r="K775" s="17"/>
      <c r="L775" s="83"/>
    </row>
    <row r="776" spans="1:30" ht="13">
      <c r="A776" s="25" t="s">
        <v>4444</v>
      </c>
    </row>
    <row r="777" spans="1:30" ht="13">
      <c r="A777" s="25" t="s">
        <v>4445</v>
      </c>
      <c r="B777" s="86"/>
      <c r="C777" s="10" t="s">
        <v>1090</v>
      </c>
      <c r="D777" s="10"/>
      <c r="E777" s="90"/>
      <c r="F777" s="10" t="s">
        <v>1091</v>
      </c>
      <c r="G777" s="90"/>
      <c r="H777" s="90"/>
      <c r="I777" s="90"/>
      <c r="J777" s="87"/>
      <c r="K777" s="88"/>
      <c r="L777" s="89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</row>
    <row r="778" spans="1:30" ht="13">
      <c r="A778" s="25" t="s">
        <v>4446</v>
      </c>
      <c r="B778" s="15"/>
      <c r="C778" s="1" t="s">
        <v>1096</v>
      </c>
      <c r="D778" s="1"/>
      <c r="E778" s="1" t="s">
        <v>1097</v>
      </c>
      <c r="J778" s="16" t="s">
        <v>2332</v>
      </c>
      <c r="K778" s="17"/>
      <c r="L778" s="83"/>
    </row>
    <row r="779" spans="1:30" ht="13">
      <c r="A779" s="25" t="s">
        <v>4447</v>
      </c>
      <c r="B779" s="15" t="s">
        <v>14</v>
      </c>
      <c r="C779" s="1" t="s">
        <v>1149</v>
      </c>
      <c r="D779" s="1"/>
      <c r="F779" s="1" t="s">
        <v>1150</v>
      </c>
      <c r="J779" s="16" t="s">
        <v>212</v>
      </c>
      <c r="K779" s="17"/>
      <c r="L779" s="83"/>
    </row>
    <row r="780" spans="1:30" ht="13">
      <c r="A780" s="25" t="s">
        <v>4448</v>
      </c>
      <c r="B780" s="15" t="s">
        <v>1177</v>
      </c>
      <c r="C780" s="1" t="s">
        <v>1178</v>
      </c>
      <c r="D780" s="1"/>
      <c r="F780" s="1" t="s">
        <v>739</v>
      </c>
      <c r="J780" s="16" t="s">
        <v>1777</v>
      </c>
      <c r="K780" s="17"/>
      <c r="L780" s="83"/>
    </row>
    <row r="781" spans="1:30" ht="13">
      <c r="A781" s="25" t="s">
        <v>4449</v>
      </c>
      <c r="B781" s="17"/>
      <c r="C781" s="24" t="s">
        <v>1324</v>
      </c>
      <c r="D781" s="5"/>
      <c r="F781" s="24" t="s">
        <v>236</v>
      </c>
      <c r="G781" s="7"/>
      <c r="J781" s="69" t="s">
        <v>4450</v>
      </c>
      <c r="K781" s="101" t="s">
        <v>3028</v>
      </c>
      <c r="L781" s="83"/>
    </row>
    <row r="782" spans="1:30" ht="13">
      <c r="A782" s="25" t="s">
        <v>4451</v>
      </c>
      <c r="B782" s="15" t="s">
        <v>1382</v>
      </c>
      <c r="C782" s="1" t="s">
        <v>1384</v>
      </c>
      <c r="D782" s="1"/>
      <c r="F782" s="1" t="s">
        <v>1388</v>
      </c>
      <c r="J782" s="16" t="s">
        <v>1179</v>
      </c>
      <c r="K782" s="17"/>
      <c r="L782" s="83"/>
    </row>
    <row r="783" spans="1:30" ht="13">
      <c r="A783" s="25" t="s">
        <v>4452</v>
      </c>
      <c r="B783" s="15" t="s">
        <v>1392</v>
      </c>
      <c r="C783" s="2" t="s">
        <v>1393</v>
      </c>
      <c r="D783" s="2"/>
      <c r="F783" s="1" t="s">
        <v>1396</v>
      </c>
      <c r="J783" s="16" t="s">
        <v>446</v>
      </c>
      <c r="K783" s="17"/>
      <c r="L783" s="83"/>
    </row>
    <row r="784" spans="1:30" ht="13">
      <c r="A784" s="25" t="s">
        <v>4453</v>
      </c>
      <c r="B784" s="15" t="s">
        <v>1399</v>
      </c>
      <c r="C784" s="1" t="s">
        <v>1400</v>
      </c>
      <c r="D784" s="1"/>
      <c r="F784" s="1" t="s">
        <v>1401</v>
      </c>
      <c r="J784" s="16" t="s">
        <v>690</v>
      </c>
      <c r="K784" s="17"/>
      <c r="L784" s="83"/>
    </row>
    <row r="785" spans="1:12" ht="13">
      <c r="A785" s="25" t="s">
        <v>4454</v>
      </c>
      <c r="B785" s="15" t="s">
        <v>1403</v>
      </c>
      <c r="C785" s="1" t="s">
        <v>1404</v>
      </c>
      <c r="D785" s="1"/>
      <c r="F785" s="1" t="s">
        <v>236</v>
      </c>
      <c r="J785" s="16" t="s">
        <v>2095</v>
      </c>
      <c r="K785" s="17"/>
      <c r="L785" s="83"/>
    </row>
    <row r="786" spans="1:12" ht="13">
      <c r="A786" s="25" t="s">
        <v>4455</v>
      </c>
      <c r="B786" s="15" t="s">
        <v>756</v>
      </c>
      <c r="C786" s="1" t="s">
        <v>1409</v>
      </c>
      <c r="D786" s="1"/>
      <c r="F786" s="1" t="s">
        <v>236</v>
      </c>
      <c r="J786" s="16" t="s">
        <v>634</v>
      </c>
      <c r="K786" s="17"/>
      <c r="L786" s="83"/>
    </row>
    <row r="787" spans="1:12" ht="13">
      <c r="A787" s="25" t="s">
        <v>4456</v>
      </c>
      <c r="B787" s="15" t="s">
        <v>426</v>
      </c>
      <c r="C787" s="4" t="s">
        <v>1414</v>
      </c>
      <c r="D787" s="4"/>
      <c r="F787" s="1" t="s">
        <v>807</v>
      </c>
      <c r="J787" s="16" t="s">
        <v>3864</v>
      </c>
      <c r="K787" s="17"/>
      <c r="L787" s="83"/>
    </row>
    <row r="788" spans="1:12" ht="13">
      <c r="A788" s="25" t="s">
        <v>4457</v>
      </c>
      <c r="B788" s="15" t="s">
        <v>1454</v>
      </c>
      <c r="C788" s="1" t="s">
        <v>1455</v>
      </c>
      <c r="D788" s="1"/>
      <c r="F788" s="1" t="s">
        <v>1457</v>
      </c>
      <c r="J788" s="16" t="s">
        <v>3716</v>
      </c>
      <c r="K788" s="17"/>
      <c r="L788" s="83"/>
    </row>
    <row r="789" spans="1:12" ht="13">
      <c r="A789" s="25" t="s">
        <v>4458</v>
      </c>
      <c r="B789" s="15" t="s">
        <v>1454</v>
      </c>
      <c r="C789" s="1" t="s">
        <v>1460</v>
      </c>
      <c r="D789" s="1"/>
      <c r="F789" s="1" t="s">
        <v>1461</v>
      </c>
      <c r="J789" s="16" t="s">
        <v>3716</v>
      </c>
      <c r="K789" s="17"/>
      <c r="L789" s="83"/>
    </row>
    <row r="790" spans="1:12" ht="13">
      <c r="A790" s="25" t="s">
        <v>4459</v>
      </c>
      <c r="B790" s="15" t="s">
        <v>1454</v>
      </c>
      <c r="C790" s="1" t="s">
        <v>1462</v>
      </c>
      <c r="D790" s="1"/>
      <c r="F790" s="1" t="s">
        <v>1463</v>
      </c>
      <c r="J790" s="16" t="s">
        <v>3716</v>
      </c>
      <c r="K790" s="17"/>
      <c r="L790" s="83"/>
    </row>
    <row r="791" spans="1:12" ht="13">
      <c r="A791" s="25" t="s">
        <v>4460</v>
      </c>
      <c r="B791" s="15" t="s">
        <v>1454</v>
      </c>
      <c r="C791" s="1" t="s">
        <v>1464</v>
      </c>
      <c r="D791" s="1"/>
      <c r="F791" s="1" t="s">
        <v>1466</v>
      </c>
      <c r="J791" s="16" t="s">
        <v>3716</v>
      </c>
      <c r="K791" s="17"/>
      <c r="L791" s="83"/>
    </row>
    <row r="792" spans="1:12" ht="13">
      <c r="A792" s="25" t="s">
        <v>4461</v>
      </c>
      <c r="B792" s="15" t="s">
        <v>1454</v>
      </c>
      <c r="C792" s="1" t="s">
        <v>1472</v>
      </c>
      <c r="D792" s="1"/>
      <c r="F792" s="1" t="s">
        <v>1461</v>
      </c>
      <c r="J792" s="16" t="s">
        <v>3716</v>
      </c>
      <c r="K792" s="17"/>
      <c r="L792" s="83"/>
    </row>
    <row r="793" spans="1:12" ht="13">
      <c r="A793" s="25" t="s">
        <v>4462</v>
      </c>
      <c r="B793" s="15" t="s">
        <v>1454</v>
      </c>
      <c r="C793" s="1" t="s">
        <v>1480</v>
      </c>
      <c r="D793" s="1"/>
      <c r="F793" s="1" t="s">
        <v>1482</v>
      </c>
      <c r="J793" s="16" t="s">
        <v>3716</v>
      </c>
      <c r="K793" s="17"/>
      <c r="L793" s="83"/>
    </row>
    <row r="794" spans="1:12" ht="13">
      <c r="A794" s="25" t="s">
        <v>4463</v>
      </c>
      <c r="B794" s="15" t="s">
        <v>1454</v>
      </c>
      <c r="C794" s="1" t="s">
        <v>1487</v>
      </c>
      <c r="D794" s="1"/>
      <c r="F794" s="1" t="s">
        <v>1482</v>
      </c>
      <c r="J794" s="16" t="s">
        <v>3716</v>
      </c>
      <c r="K794" s="17"/>
      <c r="L794" s="83"/>
    </row>
    <row r="795" spans="1:12" ht="13">
      <c r="A795" s="25" t="s">
        <v>4464</v>
      </c>
      <c r="B795" s="15" t="s">
        <v>1492</v>
      </c>
      <c r="C795" s="1" t="s">
        <v>1493</v>
      </c>
      <c r="D795" s="1"/>
      <c r="F795" s="1" t="s">
        <v>1494</v>
      </c>
      <c r="J795" s="16" t="s">
        <v>169</v>
      </c>
      <c r="K795" s="17"/>
      <c r="L795" s="83"/>
    </row>
    <row r="796" spans="1:12" ht="13">
      <c r="A796" s="25" t="s">
        <v>4465</v>
      </c>
      <c r="B796" s="17"/>
      <c r="C796" s="1" t="s">
        <v>1506</v>
      </c>
      <c r="D796" s="1"/>
      <c r="F796" s="1" t="s">
        <v>236</v>
      </c>
      <c r="J796" s="16" t="s">
        <v>634</v>
      </c>
      <c r="K796" s="17"/>
      <c r="L796" s="83"/>
    </row>
    <row r="797" spans="1:12" ht="13">
      <c r="A797" s="25" t="s">
        <v>4466</v>
      </c>
      <c r="B797" s="15" t="s">
        <v>1510</v>
      </c>
      <c r="C797" s="1" t="s">
        <v>1512</v>
      </c>
      <c r="D797" s="1"/>
      <c r="F797" s="1" t="s">
        <v>1513</v>
      </c>
      <c r="J797" s="16" t="s">
        <v>698</v>
      </c>
      <c r="K797" s="17"/>
      <c r="L797" s="83"/>
    </row>
    <row r="798" spans="1:12" ht="13">
      <c r="A798" s="25" t="s">
        <v>4467</v>
      </c>
      <c r="B798" s="15" t="s">
        <v>1510</v>
      </c>
      <c r="C798" s="1" t="s">
        <v>1516</v>
      </c>
      <c r="D798" s="1"/>
      <c r="F798" s="1" t="s">
        <v>1513</v>
      </c>
      <c r="J798" s="16" t="s">
        <v>698</v>
      </c>
      <c r="K798" s="17"/>
      <c r="L798" s="83"/>
    </row>
    <row r="799" spans="1:12" ht="13">
      <c r="A799" s="25" t="s">
        <v>4468</v>
      </c>
      <c r="B799" s="15" t="s">
        <v>1510</v>
      </c>
      <c r="C799" s="1" t="s">
        <v>1521</v>
      </c>
      <c r="D799" s="1"/>
      <c r="F799" s="1" t="s">
        <v>1513</v>
      </c>
      <c r="J799" s="16" t="s">
        <v>698</v>
      </c>
      <c r="K799" s="17"/>
      <c r="L799" s="83"/>
    </row>
    <row r="800" spans="1:12" ht="13">
      <c r="A800" s="25" t="s">
        <v>4469</v>
      </c>
      <c r="B800" s="15" t="s">
        <v>1510</v>
      </c>
      <c r="C800" s="1" t="s">
        <v>1524</v>
      </c>
      <c r="D800" s="1"/>
      <c r="F800" s="1" t="s">
        <v>1513</v>
      </c>
      <c r="J800" s="16" t="s">
        <v>698</v>
      </c>
      <c r="K800" s="17"/>
      <c r="L800" s="83"/>
    </row>
    <row r="801" spans="1:12" ht="13">
      <c r="A801" s="25" t="s">
        <v>4470</v>
      </c>
      <c r="B801" s="15" t="s">
        <v>1510</v>
      </c>
      <c r="C801" s="1" t="s">
        <v>1526</v>
      </c>
      <c r="D801" s="1"/>
      <c r="F801" s="1" t="s">
        <v>1513</v>
      </c>
      <c r="J801" s="16" t="s">
        <v>698</v>
      </c>
      <c r="K801" s="17"/>
      <c r="L801" s="83"/>
    </row>
    <row r="802" spans="1:12" ht="13">
      <c r="A802" s="25" t="s">
        <v>4471</v>
      </c>
      <c r="B802" s="15" t="s">
        <v>1510</v>
      </c>
      <c r="C802" s="1" t="s">
        <v>1530</v>
      </c>
      <c r="D802" s="1"/>
      <c r="F802" s="1" t="s">
        <v>1513</v>
      </c>
      <c r="J802" s="16" t="s">
        <v>698</v>
      </c>
      <c r="K802" s="17"/>
      <c r="L802" s="83"/>
    </row>
    <row r="803" spans="1:12" ht="13">
      <c r="A803" s="25" t="s">
        <v>4472</v>
      </c>
      <c r="B803" s="15" t="s">
        <v>1510</v>
      </c>
      <c r="C803" s="1" t="s">
        <v>1534</v>
      </c>
      <c r="D803" s="1"/>
      <c r="F803" s="1" t="s">
        <v>1513</v>
      </c>
      <c r="J803" s="16" t="s">
        <v>698</v>
      </c>
      <c r="K803" s="17"/>
      <c r="L803" s="83"/>
    </row>
    <row r="804" spans="1:12" ht="13">
      <c r="A804" s="25" t="s">
        <v>4473</v>
      </c>
      <c r="B804" s="15" t="s">
        <v>1510</v>
      </c>
      <c r="C804" s="1" t="s">
        <v>1535</v>
      </c>
      <c r="D804" s="1"/>
      <c r="F804" s="1" t="s">
        <v>1513</v>
      </c>
      <c r="J804" s="16" t="s">
        <v>698</v>
      </c>
      <c r="K804" s="17"/>
      <c r="L804" s="83"/>
    </row>
    <row r="805" spans="1:12" ht="13">
      <c r="A805" s="25" t="s">
        <v>4474</v>
      </c>
      <c r="B805" s="15" t="s">
        <v>1510</v>
      </c>
      <c r="C805" s="1" t="s">
        <v>1537</v>
      </c>
      <c r="D805" s="1"/>
      <c r="F805" s="1" t="s">
        <v>1513</v>
      </c>
      <c r="J805" s="16" t="s">
        <v>698</v>
      </c>
      <c r="K805" s="17"/>
      <c r="L805" s="83"/>
    </row>
    <row r="806" spans="1:12" ht="13">
      <c r="A806" s="25" t="s">
        <v>4475</v>
      </c>
      <c r="B806" s="15" t="s">
        <v>1510</v>
      </c>
      <c r="C806" s="1" t="s">
        <v>1539</v>
      </c>
      <c r="D806" s="1"/>
      <c r="F806" s="1" t="s">
        <v>1513</v>
      </c>
      <c r="J806" s="16" t="s">
        <v>698</v>
      </c>
      <c r="K806" s="17"/>
      <c r="L806" s="83"/>
    </row>
    <row r="807" spans="1:12" ht="13">
      <c r="A807" s="25" t="s">
        <v>4476</v>
      </c>
      <c r="B807" s="17"/>
      <c r="C807" s="1" t="s">
        <v>1506</v>
      </c>
      <c r="D807" s="1"/>
      <c r="F807" s="1" t="s">
        <v>236</v>
      </c>
      <c r="J807" s="16" t="s">
        <v>634</v>
      </c>
      <c r="K807" s="17"/>
      <c r="L807" s="83"/>
    </row>
    <row r="808" spans="1:12" ht="13">
      <c r="A808" s="25" t="s">
        <v>4477</v>
      </c>
      <c r="B808" s="15" t="s">
        <v>285</v>
      </c>
      <c r="C808" s="1" t="s">
        <v>1541</v>
      </c>
      <c r="D808" s="1"/>
      <c r="J808" s="16" t="s">
        <v>367</v>
      </c>
      <c r="K808" s="17"/>
      <c r="L808" s="83"/>
    </row>
    <row r="809" spans="1:12" ht="13">
      <c r="A809" s="25" t="s">
        <v>4478</v>
      </c>
      <c r="B809" s="15" t="s">
        <v>285</v>
      </c>
      <c r="C809" s="1" t="s">
        <v>1542</v>
      </c>
      <c r="D809" s="1"/>
      <c r="J809" s="16" t="s">
        <v>367</v>
      </c>
      <c r="K809" s="17"/>
      <c r="L809" s="83"/>
    </row>
    <row r="810" spans="1:12" ht="13">
      <c r="A810" s="25" t="s">
        <v>4479</v>
      </c>
      <c r="B810" s="15" t="s">
        <v>415</v>
      </c>
      <c r="C810" s="13" t="s">
        <v>1544</v>
      </c>
      <c r="D810" s="13"/>
      <c r="J810" s="16" t="s">
        <v>2654</v>
      </c>
      <c r="K810" s="17"/>
      <c r="L810" s="83"/>
    </row>
    <row r="811" spans="1:12" ht="13">
      <c r="A811" s="25" t="s">
        <v>4480</v>
      </c>
      <c r="B811" s="15" t="s">
        <v>1545</v>
      </c>
      <c r="C811" s="1" t="s">
        <v>1546</v>
      </c>
      <c r="D811" s="1" t="s">
        <v>3035</v>
      </c>
      <c r="J811" s="16" t="s">
        <v>690</v>
      </c>
      <c r="K811" s="17"/>
      <c r="L811" s="83"/>
    </row>
    <row r="812" spans="1:12" ht="13">
      <c r="A812" s="25" t="s">
        <v>4481</v>
      </c>
      <c r="B812" s="15" t="s">
        <v>415</v>
      </c>
      <c r="C812" s="1" t="s">
        <v>1548</v>
      </c>
      <c r="D812" s="1"/>
      <c r="J812" s="16" t="s">
        <v>1179</v>
      </c>
      <c r="K812" s="17"/>
      <c r="L812" s="83"/>
    </row>
    <row r="813" spans="1:12" ht="13">
      <c r="A813" s="25" t="s">
        <v>4482</v>
      </c>
      <c r="B813" s="15" t="s">
        <v>1549</v>
      </c>
      <c r="C813" s="1" t="s">
        <v>1550</v>
      </c>
      <c r="D813" s="1"/>
      <c r="F813" s="1" t="s">
        <v>1551</v>
      </c>
      <c r="J813" s="16" t="s">
        <v>475</v>
      </c>
      <c r="K813" s="17"/>
      <c r="L813" s="83"/>
    </row>
    <row r="814" spans="1:12" ht="13">
      <c r="A814" s="25" t="s">
        <v>4483</v>
      </c>
      <c r="B814" s="15" t="s">
        <v>1403</v>
      </c>
      <c r="C814" s="1" t="s">
        <v>1552</v>
      </c>
      <c r="D814" s="1"/>
      <c r="F814" s="1" t="s">
        <v>236</v>
      </c>
      <c r="J814" s="16" t="s">
        <v>399</v>
      </c>
      <c r="K814" s="17"/>
      <c r="L814" s="83"/>
    </row>
    <row r="815" spans="1:12" ht="13">
      <c r="A815" s="25" t="s">
        <v>4484</v>
      </c>
      <c r="B815" s="15" t="s">
        <v>1555</v>
      </c>
      <c r="C815" s="13" t="s">
        <v>1556</v>
      </c>
      <c r="D815" s="13"/>
      <c r="F815" s="1" t="s">
        <v>1557</v>
      </c>
      <c r="J815" s="16" t="s">
        <v>698</v>
      </c>
      <c r="K815" s="17"/>
      <c r="L815" s="83"/>
    </row>
    <row r="816" spans="1:12" ht="13">
      <c r="A816" s="25" t="s">
        <v>4485</v>
      </c>
      <c r="B816" s="15" t="s">
        <v>1545</v>
      </c>
      <c r="C816" s="1" t="s">
        <v>1560</v>
      </c>
      <c r="D816" s="1" t="s">
        <v>3035</v>
      </c>
      <c r="F816" s="1" t="s">
        <v>1562</v>
      </c>
      <c r="J816" s="16" t="s">
        <v>690</v>
      </c>
      <c r="K816" s="17"/>
      <c r="L816" s="83"/>
    </row>
    <row r="817" spans="1:12" ht="13">
      <c r="A817" s="25" t="s">
        <v>4486</v>
      </c>
      <c r="B817" s="15" t="s">
        <v>1545</v>
      </c>
      <c r="C817" s="1" t="s">
        <v>1566</v>
      </c>
      <c r="D817" s="1" t="s">
        <v>3035</v>
      </c>
      <c r="F817" s="1" t="s">
        <v>129</v>
      </c>
      <c r="J817" s="16" t="s">
        <v>779</v>
      </c>
      <c r="K817" s="17"/>
      <c r="L817" s="83"/>
    </row>
    <row r="818" spans="1:12" ht="13">
      <c r="A818" s="25" t="s">
        <v>4487</v>
      </c>
      <c r="B818" s="15" t="s">
        <v>1545</v>
      </c>
      <c r="C818" s="1" t="s">
        <v>1574</v>
      </c>
      <c r="D818" s="1" t="s">
        <v>3035</v>
      </c>
      <c r="F818" s="1" t="s">
        <v>1576</v>
      </c>
      <c r="J818" s="16" t="s">
        <v>690</v>
      </c>
      <c r="K818" s="17"/>
      <c r="L818" s="83"/>
    </row>
    <row r="819" spans="1:12" ht="13">
      <c r="A819" s="25" t="s">
        <v>4488</v>
      </c>
      <c r="B819" s="15" t="s">
        <v>1729</v>
      </c>
      <c r="C819" s="1" t="s">
        <v>240</v>
      </c>
      <c r="D819" s="1"/>
      <c r="F819" s="10"/>
      <c r="J819" s="16" t="s">
        <v>241</v>
      </c>
      <c r="K819" s="17"/>
      <c r="L819" s="83"/>
    </row>
    <row r="820" spans="1:12" ht="13">
      <c r="A820" s="25" t="s">
        <v>4489</v>
      </c>
      <c r="B820" s="15" t="s">
        <v>1739</v>
      </c>
      <c r="C820" s="1" t="s">
        <v>1741</v>
      </c>
      <c r="D820" s="1"/>
      <c r="F820" s="1" t="s">
        <v>1742</v>
      </c>
      <c r="J820" s="16" t="s">
        <v>303</v>
      </c>
      <c r="K820" s="17"/>
      <c r="L820" s="83"/>
    </row>
    <row r="821" spans="1:12" ht="13">
      <c r="A821" s="25" t="s">
        <v>4490</v>
      </c>
      <c r="B821" s="102" t="s">
        <v>226</v>
      </c>
      <c r="C821" s="7" t="s">
        <v>231</v>
      </c>
      <c r="D821" s="7"/>
      <c r="E821" s="7"/>
      <c r="F821" s="7" t="s">
        <v>1748</v>
      </c>
      <c r="G821" s="7"/>
      <c r="H821" s="7"/>
      <c r="I821" s="7"/>
      <c r="J821" s="8" t="s">
        <v>25</v>
      </c>
      <c r="K821" s="17"/>
      <c r="L821" s="83"/>
    </row>
    <row r="822" spans="1:12" ht="13">
      <c r="A822" s="25" t="s">
        <v>4491</v>
      </c>
      <c r="B822" s="102" t="s">
        <v>226</v>
      </c>
      <c r="C822" s="7" t="s">
        <v>1754</v>
      </c>
      <c r="D822" s="7"/>
      <c r="E822" s="7"/>
      <c r="F822" s="7" t="s">
        <v>1756</v>
      </c>
      <c r="G822" s="7"/>
      <c r="H822" s="7"/>
      <c r="I822" s="7"/>
      <c r="J822" s="8" t="s">
        <v>25</v>
      </c>
      <c r="K822" s="17"/>
      <c r="L822" s="83"/>
    </row>
    <row r="823" spans="1:12" ht="13">
      <c r="A823" s="25" t="s">
        <v>4492</v>
      </c>
      <c r="B823" s="102" t="s">
        <v>1729</v>
      </c>
      <c r="C823" s="7" t="s">
        <v>1761</v>
      </c>
      <c r="D823" s="7"/>
      <c r="E823" s="7"/>
      <c r="F823" s="7" t="s">
        <v>1763</v>
      </c>
      <c r="G823" s="7"/>
      <c r="H823" s="7"/>
      <c r="I823" s="7"/>
      <c r="J823" s="8" t="s">
        <v>1777</v>
      </c>
      <c r="K823" s="17"/>
      <c r="L823" s="83"/>
    </row>
    <row r="824" spans="1:12" ht="13">
      <c r="A824" s="25" t="s">
        <v>4493</v>
      </c>
      <c r="B824" s="102" t="s">
        <v>226</v>
      </c>
      <c r="C824" s="7" t="s">
        <v>1770</v>
      </c>
      <c r="D824" s="7"/>
      <c r="E824" s="7"/>
      <c r="F824" s="7" t="s">
        <v>1748</v>
      </c>
      <c r="G824" s="7"/>
      <c r="H824" s="7"/>
      <c r="I824" s="7"/>
      <c r="J824" s="8" t="s">
        <v>25</v>
      </c>
      <c r="K824" s="17"/>
      <c r="L824" s="83"/>
    </row>
    <row r="825" spans="1:12" ht="13">
      <c r="A825" s="25" t="s">
        <v>4494</v>
      </c>
      <c r="B825" s="102" t="s">
        <v>226</v>
      </c>
      <c r="C825" s="7" t="s">
        <v>1776</v>
      </c>
      <c r="D825" s="7"/>
      <c r="E825" s="7"/>
      <c r="F825" s="7" t="s">
        <v>1748</v>
      </c>
      <c r="G825" s="7"/>
      <c r="H825" s="7"/>
      <c r="I825" s="7"/>
      <c r="J825" s="8" t="s">
        <v>182</v>
      </c>
      <c r="K825" s="17"/>
      <c r="L825" s="83"/>
    </row>
    <row r="826" spans="1:12" ht="13">
      <c r="A826" s="25" t="s">
        <v>4495</v>
      </c>
      <c r="B826" s="102" t="s">
        <v>1781</v>
      </c>
      <c r="C826" s="7" t="s">
        <v>1782</v>
      </c>
      <c r="D826" s="7"/>
      <c r="E826" s="7"/>
      <c r="F826" s="7" t="s">
        <v>1783</v>
      </c>
      <c r="G826" s="7"/>
      <c r="H826" s="7"/>
      <c r="I826" s="7"/>
      <c r="J826" s="8" t="s">
        <v>934</v>
      </c>
      <c r="K826" s="17"/>
      <c r="L826" s="83"/>
    </row>
    <row r="827" spans="1:12" ht="13">
      <c r="A827" s="25" t="s">
        <v>4496</v>
      </c>
      <c r="B827" s="102" t="s">
        <v>1781</v>
      </c>
      <c r="C827" s="7" t="s">
        <v>1785</v>
      </c>
      <c r="D827" s="7"/>
      <c r="E827" s="7"/>
      <c r="F827" s="7" t="s">
        <v>1783</v>
      </c>
      <c r="G827" s="7"/>
      <c r="H827" s="7"/>
      <c r="I827" s="7"/>
      <c r="J827" s="8" t="s">
        <v>934</v>
      </c>
      <c r="K827" s="17"/>
      <c r="L827" s="83"/>
    </row>
    <row r="828" spans="1:12" ht="13">
      <c r="A828" s="25" t="s">
        <v>4497</v>
      </c>
      <c r="B828" s="15" t="s">
        <v>1876</v>
      </c>
      <c r="C828" s="1" t="s">
        <v>1877</v>
      </c>
      <c r="D828" s="1"/>
      <c r="J828" s="16" t="s">
        <v>2079</v>
      </c>
      <c r="K828" s="17"/>
      <c r="L828" s="83"/>
    </row>
    <row r="829" spans="1:12" ht="13">
      <c r="A829" s="25" t="s">
        <v>4498</v>
      </c>
      <c r="B829" s="15" t="s">
        <v>1317</v>
      </c>
      <c r="C829" s="1" t="s">
        <v>1979</v>
      </c>
      <c r="D829" s="1"/>
      <c r="F829" s="1" t="s">
        <v>1976</v>
      </c>
      <c r="J829" s="16" t="s">
        <v>2079</v>
      </c>
      <c r="K829" s="17"/>
      <c r="L829" s="83"/>
    </row>
    <row r="830" spans="1:12" ht="13">
      <c r="A830" s="25" t="s">
        <v>4499</v>
      </c>
      <c r="B830" s="15" t="s">
        <v>2034</v>
      </c>
      <c r="C830" s="1" t="s">
        <v>2004</v>
      </c>
      <c r="D830" s="1"/>
      <c r="F830" s="1" t="s">
        <v>2036</v>
      </c>
      <c r="J830" s="16" t="s">
        <v>1575</v>
      </c>
      <c r="K830" s="17"/>
      <c r="L830" s="83"/>
    </row>
    <row r="831" spans="1:12" ht="13">
      <c r="A831" s="25" t="s">
        <v>4500</v>
      </c>
      <c r="B831" s="15" t="s">
        <v>2110</v>
      </c>
      <c r="C831" s="1" t="s">
        <v>2111</v>
      </c>
      <c r="D831" s="1"/>
      <c r="F831" s="1" t="s">
        <v>2112</v>
      </c>
      <c r="G831" s="1" t="s">
        <v>19</v>
      </c>
      <c r="H831" s="1" t="s">
        <v>1322</v>
      </c>
      <c r="J831" s="16" t="s">
        <v>3950</v>
      </c>
      <c r="K831" s="17"/>
      <c r="L831" s="18" t="s">
        <v>4501</v>
      </c>
    </row>
    <row r="832" spans="1:12" ht="13">
      <c r="A832" s="25" t="s">
        <v>4502</v>
      </c>
      <c r="B832" s="15" t="s">
        <v>2110</v>
      </c>
      <c r="C832" s="1" t="s">
        <v>2115</v>
      </c>
      <c r="D832" s="1"/>
      <c r="F832" s="1" t="s">
        <v>2112</v>
      </c>
      <c r="G832" s="1" t="s">
        <v>19</v>
      </c>
      <c r="H832" s="1" t="s">
        <v>1322</v>
      </c>
      <c r="J832" s="16" t="s">
        <v>3950</v>
      </c>
      <c r="K832" s="17"/>
      <c r="L832" s="18" t="s">
        <v>4503</v>
      </c>
    </row>
    <row r="833" spans="1:30" ht="13">
      <c r="A833" s="25" t="s">
        <v>4504</v>
      </c>
      <c r="B833" s="15" t="s">
        <v>2118</v>
      </c>
      <c r="C833" s="1" t="s">
        <v>2120</v>
      </c>
      <c r="D833" s="1"/>
      <c r="F833" s="1" t="s">
        <v>2121</v>
      </c>
      <c r="G833" s="1" t="s">
        <v>19</v>
      </c>
      <c r="H833" s="1" t="s">
        <v>1322</v>
      </c>
      <c r="J833" s="16" t="s">
        <v>3940</v>
      </c>
      <c r="K833" s="17"/>
      <c r="L833" s="18" t="s">
        <v>4505</v>
      </c>
    </row>
    <row r="834" spans="1:30" ht="13">
      <c r="A834" s="25" t="s">
        <v>4506</v>
      </c>
      <c r="B834" s="15" t="s">
        <v>2124</v>
      </c>
      <c r="C834" s="1" t="s">
        <v>2126</v>
      </c>
      <c r="D834" s="1"/>
      <c r="F834" s="1" t="s">
        <v>2121</v>
      </c>
      <c r="G834" s="1" t="s">
        <v>19</v>
      </c>
      <c r="H834" s="1" t="s">
        <v>714</v>
      </c>
      <c r="J834" s="16" t="s">
        <v>4056</v>
      </c>
      <c r="K834" s="17"/>
      <c r="L834" s="18" t="s">
        <v>4507</v>
      </c>
    </row>
    <row r="835" spans="1:30" ht="13">
      <c r="A835" s="25" t="s">
        <v>4508</v>
      </c>
      <c r="B835" s="15" t="s">
        <v>2129</v>
      </c>
      <c r="C835" s="1" t="s">
        <v>2131</v>
      </c>
      <c r="D835" s="1"/>
      <c r="F835" s="1" t="s">
        <v>2132</v>
      </c>
      <c r="G835" s="1" t="s">
        <v>19</v>
      </c>
      <c r="H835" s="1" t="s">
        <v>714</v>
      </c>
      <c r="J835" s="16" t="s">
        <v>659</v>
      </c>
      <c r="K835" s="17"/>
      <c r="L835" s="18" t="s">
        <v>4509</v>
      </c>
    </row>
    <row r="836" spans="1:30" ht="13">
      <c r="A836" s="25" t="s">
        <v>4510</v>
      </c>
      <c r="B836" s="15" t="s">
        <v>2137</v>
      </c>
      <c r="C836" s="1" t="s">
        <v>2126</v>
      </c>
      <c r="D836" s="1"/>
      <c r="F836" s="1" t="s">
        <v>2121</v>
      </c>
      <c r="G836" s="1" t="s">
        <v>19</v>
      </c>
      <c r="H836" s="1" t="s">
        <v>1322</v>
      </c>
      <c r="J836" s="16" t="s">
        <v>4177</v>
      </c>
      <c r="K836" s="17"/>
      <c r="L836" s="18" t="s">
        <v>4511</v>
      </c>
    </row>
    <row r="837" spans="1:30" ht="13">
      <c r="A837" s="25" t="s">
        <v>4512</v>
      </c>
      <c r="B837" s="15" t="s">
        <v>440</v>
      </c>
      <c r="C837" s="1" t="s">
        <v>2141</v>
      </c>
      <c r="D837" s="1"/>
      <c r="F837" s="1" t="s">
        <v>2142</v>
      </c>
      <c r="G837" s="1" t="s">
        <v>19</v>
      </c>
      <c r="H837" s="1" t="s">
        <v>1322</v>
      </c>
      <c r="J837" s="16" t="s">
        <v>1777</v>
      </c>
      <c r="K837" s="17"/>
      <c r="L837" s="18" t="s">
        <v>4513</v>
      </c>
    </row>
    <row r="838" spans="1:30" ht="13">
      <c r="A838" s="25" t="s">
        <v>4514</v>
      </c>
      <c r="B838" s="15" t="s">
        <v>1908</v>
      </c>
      <c r="C838" s="1" t="s">
        <v>2155</v>
      </c>
      <c r="D838" s="1"/>
      <c r="F838" s="1" t="s">
        <v>807</v>
      </c>
      <c r="G838" s="1" t="s">
        <v>19</v>
      </c>
      <c r="H838" s="1" t="s">
        <v>1322</v>
      </c>
      <c r="J838" s="16" t="s">
        <v>1913</v>
      </c>
      <c r="K838" s="17"/>
      <c r="L838" s="18" t="s">
        <v>2938</v>
      </c>
    </row>
    <row r="839" spans="1:30" ht="13">
      <c r="A839" s="25" t="s">
        <v>4515</v>
      </c>
      <c r="B839" s="15" t="s">
        <v>173</v>
      </c>
      <c r="C839" s="1" t="s">
        <v>2166</v>
      </c>
      <c r="D839" s="1"/>
      <c r="F839" s="1" t="s">
        <v>126</v>
      </c>
      <c r="G839" s="1" t="s">
        <v>19</v>
      </c>
      <c r="H839" s="1" t="s">
        <v>4516</v>
      </c>
      <c r="I839" s="1" t="s">
        <v>4517</v>
      </c>
      <c r="J839" s="16" t="s">
        <v>399</v>
      </c>
      <c r="K839" s="17"/>
      <c r="L839" s="18" t="s">
        <v>4518</v>
      </c>
    </row>
    <row r="840" spans="1:30" ht="13">
      <c r="A840" s="25" t="s">
        <v>4519</v>
      </c>
      <c r="B840" s="15" t="s">
        <v>2184</v>
      </c>
      <c r="C840" s="1" t="s">
        <v>2187</v>
      </c>
      <c r="D840" s="1"/>
      <c r="F840" s="1" t="s">
        <v>2188</v>
      </c>
      <c r="G840" s="1" t="s">
        <v>19</v>
      </c>
      <c r="H840" s="1" t="s">
        <v>4520</v>
      </c>
      <c r="I840" s="1" t="s">
        <v>4521</v>
      </c>
      <c r="J840" s="16" t="s">
        <v>475</v>
      </c>
      <c r="K840" s="17"/>
      <c r="L840" s="18" t="s">
        <v>4522</v>
      </c>
    </row>
    <row r="841" spans="1:30" ht="13">
      <c r="A841" s="25" t="s">
        <v>4523</v>
      </c>
      <c r="B841" s="15" t="s">
        <v>426</v>
      </c>
      <c r="C841" s="1" t="s">
        <v>2194</v>
      </c>
      <c r="D841" s="1"/>
      <c r="F841" s="1" t="s">
        <v>1052</v>
      </c>
      <c r="G841" s="1" t="s">
        <v>19</v>
      </c>
      <c r="H841" s="1" t="s">
        <v>21</v>
      </c>
      <c r="I841" s="1" t="s">
        <v>4524</v>
      </c>
      <c r="J841" s="16" t="s">
        <v>554</v>
      </c>
      <c r="K841" s="17"/>
      <c r="L841" s="18" t="s">
        <v>4525</v>
      </c>
    </row>
    <row r="842" spans="1:30" ht="13">
      <c r="A842" s="25" t="s">
        <v>4526</v>
      </c>
      <c r="B842" s="15" t="s">
        <v>2198</v>
      </c>
      <c r="C842" s="1" t="s">
        <v>497</v>
      </c>
      <c r="D842" s="1"/>
      <c r="F842" s="1" t="s">
        <v>2200</v>
      </c>
      <c r="J842" s="16" t="s">
        <v>241</v>
      </c>
      <c r="K842" s="17"/>
      <c r="L842" s="83"/>
    </row>
    <row r="843" spans="1:30" ht="13">
      <c r="A843" s="25" t="s">
        <v>4527</v>
      </c>
      <c r="B843" s="15" t="s">
        <v>2034</v>
      </c>
      <c r="C843" s="1" t="s">
        <v>2122</v>
      </c>
      <c r="D843" s="1"/>
      <c r="F843" s="1" t="s">
        <v>2208</v>
      </c>
      <c r="J843" s="16" t="s">
        <v>676</v>
      </c>
      <c r="K843" s="17"/>
      <c r="L843" s="83"/>
    </row>
    <row r="844" spans="1:30" ht="13">
      <c r="A844" s="25" t="s">
        <v>4528</v>
      </c>
      <c r="B844" s="15" t="s">
        <v>1841</v>
      </c>
      <c r="C844" s="1" t="s">
        <v>2210</v>
      </c>
      <c r="D844" s="1"/>
      <c r="F844" s="1" t="s">
        <v>2212</v>
      </c>
      <c r="J844" s="16" t="s">
        <v>934</v>
      </c>
      <c r="K844" s="17"/>
      <c r="L844" s="83"/>
    </row>
    <row r="845" spans="1:30" ht="13">
      <c r="A845" s="103" t="s">
        <v>4529</v>
      </c>
      <c r="B845" s="104" t="s">
        <v>2214</v>
      </c>
      <c r="C845" s="12" t="s">
        <v>2215</v>
      </c>
      <c r="D845" s="12"/>
      <c r="E845" s="37"/>
      <c r="F845" s="12" t="s">
        <v>2217</v>
      </c>
      <c r="G845" s="37"/>
      <c r="H845" s="37"/>
      <c r="I845" s="37"/>
      <c r="J845" s="105" t="s">
        <v>934</v>
      </c>
      <c r="K845" s="106"/>
      <c r="L845" s="10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</row>
    <row r="846" spans="1:30" ht="13">
      <c r="A846" s="25" t="s">
        <v>4530</v>
      </c>
      <c r="B846" s="15" t="s">
        <v>2221</v>
      </c>
      <c r="C846" s="1" t="s">
        <v>2225</v>
      </c>
      <c r="D846" s="1"/>
      <c r="F846" s="1" t="s">
        <v>423</v>
      </c>
      <c r="J846" s="16" t="s">
        <v>676</v>
      </c>
      <c r="K846" s="17"/>
      <c r="L846" s="83"/>
    </row>
    <row r="847" spans="1:30" ht="13">
      <c r="A847" s="25" t="s">
        <v>4531</v>
      </c>
      <c r="B847" s="15" t="s">
        <v>1820</v>
      </c>
      <c r="C847" s="1" t="s">
        <v>1822</v>
      </c>
      <c r="D847" s="1"/>
      <c r="F847" s="1" t="s">
        <v>1823</v>
      </c>
      <c r="J847" s="16" t="s">
        <v>1264</v>
      </c>
      <c r="K847" s="17"/>
      <c r="L847" s="83"/>
    </row>
    <row r="848" spans="1:30" ht="26">
      <c r="A848" s="25" t="s">
        <v>4532</v>
      </c>
      <c r="B848" s="15" t="s">
        <v>2240</v>
      </c>
      <c r="C848" s="1" t="s">
        <v>2242</v>
      </c>
      <c r="D848" s="1" t="s">
        <v>4533</v>
      </c>
      <c r="E848" s="1" t="s">
        <v>4534</v>
      </c>
      <c r="F848" s="1" t="s">
        <v>2243</v>
      </c>
      <c r="G848" s="50" t="s">
        <v>752</v>
      </c>
      <c r="H848" s="1" t="s">
        <v>758</v>
      </c>
      <c r="J848" s="16" t="s">
        <v>325</v>
      </c>
      <c r="K848" s="17"/>
      <c r="L848" s="18" t="s">
        <v>4535</v>
      </c>
    </row>
    <row r="849" spans="1:12" ht="26">
      <c r="A849" s="25" t="s">
        <v>4536</v>
      </c>
      <c r="B849" s="15" t="s">
        <v>2275</v>
      </c>
      <c r="C849" s="1" t="s">
        <v>4537</v>
      </c>
      <c r="D849" s="1" t="s">
        <v>4538</v>
      </c>
      <c r="E849" s="1" t="s">
        <v>4539</v>
      </c>
      <c r="F849" s="1" t="s">
        <v>2278</v>
      </c>
      <c r="G849" s="50" t="s">
        <v>752</v>
      </c>
      <c r="H849" s="1" t="s">
        <v>758</v>
      </c>
      <c r="J849" s="16" t="s">
        <v>303</v>
      </c>
      <c r="K849" s="17"/>
      <c r="L849" s="18" t="s">
        <v>4540</v>
      </c>
    </row>
    <row r="850" spans="1:12" ht="26">
      <c r="A850" s="25" t="s">
        <v>4541</v>
      </c>
      <c r="B850" s="15" t="s">
        <v>2240</v>
      </c>
      <c r="C850" s="1" t="s">
        <v>2280</v>
      </c>
      <c r="D850" s="1" t="s">
        <v>4533</v>
      </c>
      <c r="E850" s="1" t="s">
        <v>4542</v>
      </c>
      <c r="F850" s="1" t="s">
        <v>2265</v>
      </c>
      <c r="G850" s="50" t="s">
        <v>752</v>
      </c>
      <c r="H850" s="1" t="s">
        <v>1161</v>
      </c>
      <c r="J850" s="16" t="s">
        <v>325</v>
      </c>
      <c r="K850" s="17"/>
      <c r="L850" s="18" t="s">
        <v>4543</v>
      </c>
    </row>
    <row r="851" spans="1:12" ht="14">
      <c r="A851" s="25" t="s">
        <v>4544</v>
      </c>
      <c r="B851" s="15" t="s">
        <v>1563</v>
      </c>
      <c r="C851" s="1" t="s">
        <v>2286</v>
      </c>
      <c r="D851" s="1"/>
      <c r="E851" s="1" t="s">
        <v>4545</v>
      </c>
      <c r="F851" s="1" t="s">
        <v>2265</v>
      </c>
      <c r="G851" s="50" t="s">
        <v>752</v>
      </c>
      <c r="H851" s="1" t="s">
        <v>1161</v>
      </c>
      <c r="J851" s="16" t="s">
        <v>325</v>
      </c>
      <c r="K851" s="17"/>
      <c r="L851" s="18" t="s">
        <v>4546</v>
      </c>
    </row>
    <row r="852" spans="1:12" ht="13">
      <c r="A852" s="25" t="s">
        <v>4547</v>
      </c>
      <c r="B852" s="15" t="s">
        <v>2292</v>
      </c>
      <c r="C852" s="1" t="s">
        <v>2294</v>
      </c>
      <c r="D852" s="1" t="s">
        <v>4548</v>
      </c>
      <c r="E852" s="1" t="s">
        <v>4549</v>
      </c>
      <c r="F852" s="1" t="s">
        <v>2295</v>
      </c>
      <c r="G852" s="1" t="s">
        <v>167</v>
      </c>
      <c r="H852" s="1" t="s">
        <v>4550</v>
      </c>
      <c r="I852" s="1" t="s">
        <v>4551</v>
      </c>
      <c r="J852" s="16" t="s">
        <v>294</v>
      </c>
      <c r="K852" s="17"/>
      <c r="L852" s="18" t="s">
        <v>4552</v>
      </c>
    </row>
    <row r="853" spans="1:12" ht="13">
      <c r="A853" s="25" t="s">
        <v>4553</v>
      </c>
      <c r="B853" s="15" t="s">
        <v>2300</v>
      </c>
      <c r="C853" s="1" t="s">
        <v>2301</v>
      </c>
      <c r="D853" s="1" t="s">
        <v>4554</v>
      </c>
      <c r="E853" s="1" t="s">
        <v>4555</v>
      </c>
      <c r="F853" s="1" t="s">
        <v>2302</v>
      </c>
      <c r="G853" s="1" t="s">
        <v>167</v>
      </c>
      <c r="H853" s="1" t="s">
        <v>4550</v>
      </c>
      <c r="J853" s="16" t="s">
        <v>25</v>
      </c>
      <c r="K853" s="17"/>
      <c r="L853" s="18" t="s">
        <v>4556</v>
      </c>
    </row>
    <row r="854" spans="1:12" ht="13">
      <c r="A854" s="25" t="s">
        <v>4557</v>
      </c>
    </row>
    <row r="855" spans="1:12" ht="13">
      <c r="A855" s="25" t="s">
        <v>4558</v>
      </c>
      <c r="B855" s="15" t="s">
        <v>2317</v>
      </c>
      <c r="C855" s="1" t="s">
        <v>2318</v>
      </c>
      <c r="D855" s="1" t="s">
        <v>4559</v>
      </c>
      <c r="E855" s="1" t="s">
        <v>4560</v>
      </c>
      <c r="F855" s="1" t="s">
        <v>2319</v>
      </c>
      <c r="G855" s="1" t="s">
        <v>167</v>
      </c>
      <c r="H855" s="108" t="s">
        <v>239</v>
      </c>
      <c r="I855" s="1" t="s">
        <v>4561</v>
      </c>
      <c r="J855" s="16" t="s">
        <v>303</v>
      </c>
      <c r="K855" s="17"/>
      <c r="L855" s="18" t="s">
        <v>4562</v>
      </c>
    </row>
    <row r="856" spans="1:12" ht="13">
      <c r="A856" s="25" t="s">
        <v>4563</v>
      </c>
      <c r="B856" s="15" t="s">
        <v>2321</v>
      </c>
      <c r="C856" s="1" t="s">
        <v>2323</v>
      </c>
      <c r="D856" s="1" t="s">
        <v>4564</v>
      </c>
      <c r="E856" s="1" t="s">
        <v>4565</v>
      </c>
      <c r="F856" s="1" t="s">
        <v>2324</v>
      </c>
      <c r="G856" s="1" t="s">
        <v>167</v>
      </c>
      <c r="H856" s="108" t="s">
        <v>239</v>
      </c>
      <c r="I856" s="1" t="s">
        <v>4566</v>
      </c>
      <c r="J856" s="16" t="s">
        <v>2942</v>
      </c>
      <c r="K856" s="17"/>
      <c r="L856" s="18" t="s">
        <v>4567</v>
      </c>
    </row>
    <row r="857" spans="1:12" ht="26">
      <c r="A857" s="25" t="s">
        <v>4568</v>
      </c>
      <c r="B857" s="15" t="s">
        <v>862</v>
      </c>
      <c r="C857" s="1" t="s">
        <v>2333</v>
      </c>
      <c r="D857" s="1" t="s">
        <v>4382</v>
      </c>
      <c r="E857" s="1" t="s">
        <v>4569</v>
      </c>
      <c r="F857" s="1" t="s">
        <v>2334</v>
      </c>
      <c r="G857" s="1" t="s">
        <v>167</v>
      </c>
      <c r="H857" s="108" t="s">
        <v>239</v>
      </c>
      <c r="I857" s="1" t="s">
        <v>4561</v>
      </c>
      <c r="J857" s="16" t="s">
        <v>659</v>
      </c>
      <c r="K857" s="17"/>
      <c r="L857" s="18" t="s">
        <v>4570</v>
      </c>
    </row>
    <row r="858" spans="1:12" ht="13">
      <c r="A858" s="25" t="s">
        <v>4571</v>
      </c>
      <c r="B858" s="15" t="s">
        <v>1545</v>
      </c>
      <c r="C858" s="1" t="s">
        <v>2338</v>
      </c>
      <c r="D858" s="1" t="s">
        <v>3035</v>
      </c>
      <c r="E858" s="1" t="s">
        <v>4572</v>
      </c>
      <c r="F858" s="1" t="s">
        <v>2339</v>
      </c>
      <c r="G858" s="1" t="s">
        <v>167</v>
      </c>
      <c r="H858" s="108" t="s">
        <v>239</v>
      </c>
      <c r="I858" s="1" t="s">
        <v>4566</v>
      </c>
      <c r="J858" s="16" t="s">
        <v>4573</v>
      </c>
      <c r="K858" s="17"/>
      <c r="L858" s="18" t="s">
        <v>4574</v>
      </c>
    </row>
    <row r="859" spans="1:12" ht="13">
      <c r="A859" s="25" t="s">
        <v>4575</v>
      </c>
      <c r="B859" s="15" t="s">
        <v>2342</v>
      </c>
      <c r="C859" s="1" t="s">
        <v>2343</v>
      </c>
      <c r="D859" s="1" t="s">
        <v>4576</v>
      </c>
      <c r="E859" s="1" t="s">
        <v>4577</v>
      </c>
      <c r="F859" s="1" t="s">
        <v>2344</v>
      </c>
      <c r="G859" s="1" t="s">
        <v>167</v>
      </c>
      <c r="H859" s="108" t="s">
        <v>239</v>
      </c>
      <c r="I859" s="1" t="s">
        <v>4578</v>
      </c>
      <c r="J859" s="16" t="s">
        <v>4177</v>
      </c>
      <c r="K859" s="17"/>
      <c r="L859" s="18" t="s">
        <v>4579</v>
      </c>
    </row>
    <row r="860" spans="1:12" ht="13">
      <c r="A860" s="25" t="s">
        <v>4580</v>
      </c>
      <c r="B860" s="15" t="s">
        <v>1545</v>
      </c>
      <c r="C860" s="1" t="s">
        <v>2355</v>
      </c>
      <c r="D860" s="1" t="s">
        <v>3035</v>
      </c>
      <c r="E860" s="1" t="s">
        <v>4581</v>
      </c>
      <c r="F860" s="1" t="s">
        <v>2356</v>
      </c>
      <c r="G860" s="1" t="s">
        <v>167</v>
      </c>
      <c r="H860" s="108" t="s">
        <v>1824</v>
      </c>
      <c r="I860" s="1" t="s">
        <v>4582</v>
      </c>
      <c r="J860" s="16" t="s">
        <v>303</v>
      </c>
      <c r="K860" s="17"/>
      <c r="L860" s="18" t="s">
        <v>4583</v>
      </c>
    </row>
    <row r="861" spans="1:12" ht="26">
      <c r="A861" s="25" t="s">
        <v>4584</v>
      </c>
      <c r="B861" s="15" t="s">
        <v>2357</v>
      </c>
      <c r="C861" s="1" t="s">
        <v>2358</v>
      </c>
      <c r="D861" s="1"/>
      <c r="E861" s="1" t="s">
        <v>4585</v>
      </c>
      <c r="F861" s="1" t="s">
        <v>166</v>
      </c>
      <c r="G861" s="1" t="s">
        <v>167</v>
      </c>
      <c r="H861" s="108" t="s">
        <v>239</v>
      </c>
      <c r="I861" s="1" t="s">
        <v>4586</v>
      </c>
      <c r="J861" s="16" t="s">
        <v>200</v>
      </c>
      <c r="K861" s="17"/>
      <c r="L861" s="18" t="s">
        <v>4587</v>
      </c>
    </row>
    <row r="862" spans="1:12" ht="26">
      <c r="A862" s="25" t="s">
        <v>4588</v>
      </c>
      <c r="B862" s="15" t="s">
        <v>2357</v>
      </c>
      <c r="C862" s="1" t="s">
        <v>2360</v>
      </c>
      <c r="E862" s="1" t="s">
        <v>4589</v>
      </c>
      <c r="F862" s="1" t="s">
        <v>166</v>
      </c>
      <c r="G862" s="1" t="s">
        <v>167</v>
      </c>
      <c r="H862" s="108" t="s">
        <v>239</v>
      </c>
      <c r="I862" s="1" t="s">
        <v>4590</v>
      </c>
      <c r="J862" s="16" t="s">
        <v>200</v>
      </c>
      <c r="K862" s="17"/>
      <c r="L862" s="18" t="s">
        <v>4591</v>
      </c>
    </row>
    <row r="863" spans="1:12" ht="26">
      <c r="A863" s="25" t="s">
        <v>4592</v>
      </c>
      <c r="B863" s="15" t="s">
        <v>2357</v>
      </c>
      <c r="C863" s="1" t="s">
        <v>2364</v>
      </c>
      <c r="D863" s="1"/>
      <c r="E863" s="1" t="s">
        <v>4593</v>
      </c>
      <c r="F863" s="1" t="s">
        <v>166</v>
      </c>
      <c r="G863" s="1" t="s">
        <v>167</v>
      </c>
      <c r="H863" s="108" t="s">
        <v>239</v>
      </c>
      <c r="I863" s="1" t="s">
        <v>4590</v>
      </c>
      <c r="J863" s="16" t="s">
        <v>200</v>
      </c>
      <c r="K863" s="17"/>
      <c r="L863" s="18" t="s">
        <v>4594</v>
      </c>
    </row>
    <row r="864" spans="1:12" ht="13">
      <c r="A864" s="25" t="s">
        <v>4595</v>
      </c>
      <c r="B864" s="15" t="s">
        <v>1545</v>
      </c>
      <c r="C864" s="1" t="s">
        <v>2401</v>
      </c>
      <c r="D864" s="1" t="s">
        <v>3035</v>
      </c>
      <c r="E864" s="1" t="s">
        <v>4596</v>
      </c>
      <c r="F864" s="1" t="s">
        <v>2402</v>
      </c>
      <c r="G864" s="1" t="s">
        <v>167</v>
      </c>
      <c r="H864" s="108" t="s">
        <v>239</v>
      </c>
      <c r="I864" s="1" t="s">
        <v>4597</v>
      </c>
      <c r="J864" s="16" t="s">
        <v>294</v>
      </c>
      <c r="K864" s="17"/>
      <c r="L864" s="18" t="s">
        <v>4598</v>
      </c>
    </row>
    <row r="865" spans="1:12" ht="13">
      <c r="A865" s="25" t="s">
        <v>4599</v>
      </c>
      <c r="B865" s="15" t="s">
        <v>2404</v>
      </c>
      <c r="C865" s="1" t="s">
        <v>4600</v>
      </c>
      <c r="D865" s="53" t="s">
        <v>4601</v>
      </c>
      <c r="E865" s="53" t="s">
        <v>4392</v>
      </c>
      <c r="F865" s="1" t="s">
        <v>2408</v>
      </c>
      <c r="G865" s="1" t="s">
        <v>167</v>
      </c>
      <c r="H865" s="108" t="s">
        <v>239</v>
      </c>
      <c r="I865" s="1" t="s">
        <v>4602</v>
      </c>
      <c r="J865" s="16" t="s">
        <v>4069</v>
      </c>
      <c r="K865" s="17"/>
      <c r="L865" s="18" t="s">
        <v>4603</v>
      </c>
    </row>
    <row r="866" spans="1:12" ht="13">
      <c r="A866" s="25" t="s">
        <v>4604</v>
      </c>
      <c r="B866" s="15" t="s">
        <v>1692</v>
      </c>
      <c r="C866" s="1" t="s">
        <v>4605</v>
      </c>
      <c r="D866" s="1" t="s">
        <v>4606</v>
      </c>
      <c r="E866" s="53" t="s">
        <v>4607</v>
      </c>
      <c r="F866" s="1" t="s">
        <v>2411</v>
      </c>
      <c r="G866" s="1" t="s">
        <v>167</v>
      </c>
      <c r="H866" s="108" t="s">
        <v>239</v>
      </c>
      <c r="I866" s="1" t="s">
        <v>4608</v>
      </c>
      <c r="J866" s="16" t="s">
        <v>2942</v>
      </c>
      <c r="K866" s="17"/>
      <c r="L866" s="18" t="s">
        <v>4609</v>
      </c>
    </row>
    <row r="867" spans="1:12" ht="13">
      <c r="A867" s="25" t="s">
        <v>4610</v>
      </c>
      <c r="B867" s="15" t="s">
        <v>1692</v>
      </c>
      <c r="C867" s="1" t="s">
        <v>2413</v>
      </c>
      <c r="D867" s="1" t="s">
        <v>4606</v>
      </c>
      <c r="E867" s="1" t="s">
        <v>4611</v>
      </c>
      <c r="F867" s="1" t="s">
        <v>1074</v>
      </c>
      <c r="G867" s="1" t="s">
        <v>167</v>
      </c>
      <c r="H867" s="108" t="s">
        <v>239</v>
      </c>
      <c r="I867" s="1" t="s">
        <v>4612</v>
      </c>
      <c r="J867" s="16" t="s">
        <v>344</v>
      </c>
      <c r="K867" s="17"/>
      <c r="L867" s="18" t="s">
        <v>4613</v>
      </c>
    </row>
    <row r="868" spans="1:12" ht="13">
      <c r="A868" s="25" t="s">
        <v>4614</v>
      </c>
      <c r="B868" s="15" t="s">
        <v>1545</v>
      </c>
      <c r="C868" s="1" t="s">
        <v>2417</v>
      </c>
      <c r="D868" s="1" t="s">
        <v>3035</v>
      </c>
      <c r="E868" s="1" t="s">
        <v>4615</v>
      </c>
      <c r="F868" s="1" t="s">
        <v>2418</v>
      </c>
      <c r="G868" s="1" t="s">
        <v>167</v>
      </c>
      <c r="H868" s="108" t="s">
        <v>239</v>
      </c>
      <c r="I868" s="1" t="s">
        <v>4616</v>
      </c>
      <c r="J868" s="16" t="s">
        <v>212</v>
      </c>
      <c r="K868" s="17"/>
      <c r="L868" s="18" t="s">
        <v>4617</v>
      </c>
    </row>
    <row r="869" spans="1:12" ht="13">
      <c r="A869" s="25" t="s">
        <v>4618</v>
      </c>
      <c r="B869" s="15" t="s">
        <v>1545</v>
      </c>
      <c r="C869" s="1" t="s">
        <v>2421</v>
      </c>
      <c r="D869" s="1" t="s">
        <v>3035</v>
      </c>
      <c r="E869" s="1" t="s">
        <v>4619</v>
      </c>
      <c r="F869" s="1" t="s">
        <v>1133</v>
      </c>
      <c r="G869" s="1" t="s">
        <v>167</v>
      </c>
      <c r="H869" s="108" t="s">
        <v>239</v>
      </c>
      <c r="I869" s="1" t="s">
        <v>4620</v>
      </c>
      <c r="J869" s="16" t="s">
        <v>190</v>
      </c>
      <c r="K869" s="17"/>
      <c r="L869" s="18" t="s">
        <v>4621</v>
      </c>
    </row>
    <row r="870" spans="1:12" ht="13">
      <c r="A870" s="25" t="s">
        <v>4622</v>
      </c>
      <c r="B870" s="15" t="s">
        <v>1545</v>
      </c>
      <c r="C870" s="1" t="s">
        <v>2423</v>
      </c>
      <c r="D870" s="1" t="s">
        <v>3035</v>
      </c>
      <c r="E870" s="1" t="s">
        <v>4623</v>
      </c>
      <c r="F870" s="1" t="s">
        <v>2424</v>
      </c>
      <c r="G870" s="1" t="s">
        <v>167</v>
      </c>
      <c r="H870" s="108" t="s">
        <v>239</v>
      </c>
      <c r="I870" s="1" t="s">
        <v>4624</v>
      </c>
      <c r="J870" s="16" t="s">
        <v>676</v>
      </c>
      <c r="K870" s="17"/>
      <c r="L870" s="18" t="s">
        <v>4625</v>
      </c>
    </row>
    <row r="871" spans="1:12" ht="13">
      <c r="A871" s="25" t="s">
        <v>4626</v>
      </c>
      <c r="B871" s="15" t="s">
        <v>1545</v>
      </c>
      <c r="C871" s="1" t="s">
        <v>2426</v>
      </c>
      <c r="D871" s="1" t="s">
        <v>3035</v>
      </c>
      <c r="E871" s="1" t="s">
        <v>4627</v>
      </c>
      <c r="F871" s="1" t="s">
        <v>2424</v>
      </c>
      <c r="G871" s="1" t="s">
        <v>167</v>
      </c>
      <c r="H871" s="108" t="s">
        <v>239</v>
      </c>
      <c r="I871" s="1" t="s">
        <v>4628</v>
      </c>
      <c r="J871" s="16" t="s">
        <v>335</v>
      </c>
      <c r="K871" s="17"/>
      <c r="L871" s="18" t="s">
        <v>4629</v>
      </c>
    </row>
    <row r="872" spans="1:12" ht="26">
      <c r="A872" s="25" t="s">
        <v>4630</v>
      </c>
      <c r="B872" s="15" t="s">
        <v>1545</v>
      </c>
      <c r="C872" s="1" t="s">
        <v>4631</v>
      </c>
      <c r="D872" s="1" t="s">
        <v>3035</v>
      </c>
      <c r="E872" s="1" t="s">
        <v>4632</v>
      </c>
      <c r="F872" s="1" t="s">
        <v>2429</v>
      </c>
      <c r="G872" s="1" t="s">
        <v>167</v>
      </c>
      <c r="H872" s="108" t="s">
        <v>239</v>
      </c>
      <c r="I872" s="1" t="s">
        <v>4633</v>
      </c>
      <c r="J872" s="16" t="s">
        <v>659</v>
      </c>
      <c r="K872" s="17"/>
      <c r="L872" s="18" t="s">
        <v>4634</v>
      </c>
    </row>
    <row r="873" spans="1:12" ht="13">
      <c r="A873" s="25" t="s">
        <v>4635</v>
      </c>
      <c r="B873" s="15" t="s">
        <v>1692</v>
      </c>
      <c r="C873" s="1" t="s">
        <v>4636</v>
      </c>
      <c r="D873" s="1" t="s">
        <v>4606</v>
      </c>
      <c r="E873" s="53" t="s">
        <v>4637</v>
      </c>
      <c r="F873" s="1" t="s">
        <v>2411</v>
      </c>
      <c r="G873" s="1" t="s">
        <v>167</v>
      </c>
      <c r="H873" s="108" t="s">
        <v>239</v>
      </c>
      <c r="I873" s="1" t="s">
        <v>4638</v>
      </c>
      <c r="J873" s="16" t="s">
        <v>25</v>
      </c>
      <c r="K873" s="17"/>
      <c r="L873" s="18" t="s">
        <v>4639</v>
      </c>
    </row>
    <row r="874" spans="1:12" ht="13">
      <c r="A874" s="25" t="s">
        <v>4640</v>
      </c>
      <c r="B874" s="15" t="s">
        <v>1545</v>
      </c>
      <c r="C874" s="1" t="s">
        <v>2434</v>
      </c>
      <c r="D874" s="1" t="s">
        <v>3035</v>
      </c>
      <c r="E874" s="1" t="s">
        <v>4641</v>
      </c>
      <c r="F874" s="1" t="s">
        <v>2424</v>
      </c>
      <c r="G874" s="1" t="s">
        <v>167</v>
      </c>
      <c r="H874" s="108" t="s">
        <v>239</v>
      </c>
      <c r="I874" s="1" t="s">
        <v>4642</v>
      </c>
      <c r="J874" s="16" t="s">
        <v>25</v>
      </c>
      <c r="K874" s="17"/>
      <c r="L874" s="18" t="s">
        <v>4643</v>
      </c>
    </row>
    <row r="875" spans="1:12" ht="13">
      <c r="A875" s="25" t="s">
        <v>4644</v>
      </c>
      <c r="B875" s="15" t="s">
        <v>1545</v>
      </c>
      <c r="C875" s="1" t="s">
        <v>2438</v>
      </c>
      <c r="D875" s="1" t="s">
        <v>3035</v>
      </c>
      <c r="E875" s="1" t="s">
        <v>4645</v>
      </c>
      <c r="F875" s="1" t="s">
        <v>2424</v>
      </c>
      <c r="G875" s="1" t="s">
        <v>167</v>
      </c>
      <c r="H875" s="1" t="s">
        <v>239</v>
      </c>
      <c r="I875" s="1" t="s">
        <v>4646</v>
      </c>
      <c r="J875" s="16" t="s">
        <v>1008</v>
      </c>
      <c r="K875" s="17"/>
      <c r="L875" s="18" t="s">
        <v>4647</v>
      </c>
    </row>
    <row r="876" spans="1:12" ht="26">
      <c r="A876" s="25" t="s">
        <v>4648</v>
      </c>
      <c r="B876" s="15" t="s">
        <v>1545</v>
      </c>
      <c r="C876" s="1" t="s">
        <v>2444</v>
      </c>
      <c r="D876" s="1" t="s">
        <v>3035</v>
      </c>
      <c r="E876" s="1" t="s">
        <v>4649</v>
      </c>
      <c r="F876" s="1" t="s">
        <v>2447</v>
      </c>
      <c r="G876" s="1" t="s">
        <v>167</v>
      </c>
      <c r="H876" s="108" t="s">
        <v>239</v>
      </c>
      <c r="I876" s="1" t="s">
        <v>4650</v>
      </c>
      <c r="J876" s="16" t="s">
        <v>335</v>
      </c>
      <c r="K876" s="17"/>
      <c r="L876" s="18" t="s">
        <v>4651</v>
      </c>
    </row>
    <row r="877" spans="1:12" ht="13">
      <c r="A877" s="25" t="s">
        <v>4652</v>
      </c>
    </row>
    <row r="878" spans="1:12" ht="26">
      <c r="A878" s="25" t="s">
        <v>4653</v>
      </c>
      <c r="B878" s="15" t="s">
        <v>2464</v>
      </c>
      <c r="C878" s="1" t="s">
        <v>2466</v>
      </c>
      <c r="D878" s="1" t="s">
        <v>4654</v>
      </c>
      <c r="E878" s="1" t="s">
        <v>4655</v>
      </c>
      <c r="F878" s="1" t="s">
        <v>175</v>
      </c>
      <c r="G878" s="1" t="s">
        <v>167</v>
      </c>
      <c r="H878" s="108" t="s">
        <v>239</v>
      </c>
      <c r="I878" s="1" t="s">
        <v>1372</v>
      </c>
      <c r="J878" s="16" t="s">
        <v>995</v>
      </c>
      <c r="K878" s="17"/>
      <c r="L878" s="18" t="s">
        <v>4656</v>
      </c>
    </row>
    <row r="879" spans="1:12" ht="39">
      <c r="A879" s="25" t="s">
        <v>4657</v>
      </c>
      <c r="B879" s="15" t="s">
        <v>2467</v>
      </c>
      <c r="C879" s="1" t="s">
        <v>2468</v>
      </c>
      <c r="D879" s="1" t="s">
        <v>4658</v>
      </c>
      <c r="E879" s="1" t="s">
        <v>4659</v>
      </c>
      <c r="F879" s="1" t="s">
        <v>2469</v>
      </c>
      <c r="G879" s="1" t="s">
        <v>167</v>
      </c>
      <c r="H879" s="108" t="s">
        <v>239</v>
      </c>
      <c r="I879" s="1" t="s">
        <v>4660</v>
      </c>
      <c r="J879" s="16" t="s">
        <v>325</v>
      </c>
      <c r="K879" s="17"/>
      <c r="L879" s="18" t="s">
        <v>4661</v>
      </c>
    </row>
    <row r="880" spans="1:12" ht="13">
      <c r="A880" s="25" t="s">
        <v>4662</v>
      </c>
      <c r="B880" s="15" t="s">
        <v>2475</v>
      </c>
      <c r="C880" s="1" t="s">
        <v>2477</v>
      </c>
      <c r="D880" s="1" t="s">
        <v>1789</v>
      </c>
      <c r="E880" s="1" t="s">
        <v>4663</v>
      </c>
      <c r="F880" s="1" t="s">
        <v>2478</v>
      </c>
      <c r="G880" s="1" t="s">
        <v>167</v>
      </c>
      <c r="H880" s="108" t="s">
        <v>239</v>
      </c>
      <c r="I880" s="1" t="s">
        <v>4664</v>
      </c>
      <c r="J880" s="16" t="s">
        <v>303</v>
      </c>
      <c r="K880" s="17"/>
      <c r="L880" s="18" t="s">
        <v>4665</v>
      </c>
    </row>
    <row r="881" spans="1:12" ht="13">
      <c r="A881" s="25" t="s">
        <v>4666</v>
      </c>
      <c r="B881" s="15" t="s">
        <v>2475</v>
      </c>
      <c r="C881" s="1" t="s">
        <v>2481</v>
      </c>
      <c r="D881" s="1" t="s">
        <v>1789</v>
      </c>
      <c r="E881" s="1" t="s">
        <v>4667</v>
      </c>
      <c r="F881" s="1" t="s">
        <v>175</v>
      </c>
      <c r="G881" s="1" t="s">
        <v>167</v>
      </c>
      <c r="H881" s="108" t="s">
        <v>239</v>
      </c>
      <c r="J881" s="16" t="s">
        <v>303</v>
      </c>
      <c r="K881" s="17"/>
      <c r="L881" s="18" t="s">
        <v>4668</v>
      </c>
    </row>
    <row r="882" spans="1:12" ht="13">
      <c r="A882" s="25" t="s">
        <v>4669</v>
      </c>
      <c r="B882" s="15" t="s">
        <v>2475</v>
      </c>
      <c r="C882" s="1" t="s">
        <v>2484</v>
      </c>
      <c r="D882" s="1" t="s">
        <v>1789</v>
      </c>
      <c r="E882" s="1" t="s">
        <v>4670</v>
      </c>
      <c r="F882" s="1" t="s">
        <v>2478</v>
      </c>
      <c r="G882" s="1" t="s">
        <v>167</v>
      </c>
      <c r="H882" s="108" t="s">
        <v>239</v>
      </c>
      <c r="J882" s="16" t="s">
        <v>303</v>
      </c>
      <c r="K882" s="17"/>
      <c r="L882" s="18" t="s">
        <v>4671</v>
      </c>
    </row>
    <row r="883" spans="1:12" ht="13">
      <c r="A883" s="25" t="s">
        <v>4672</v>
      </c>
      <c r="B883" s="15" t="s">
        <v>2487</v>
      </c>
      <c r="C883" s="1" t="s">
        <v>4673</v>
      </c>
      <c r="D883" s="1"/>
      <c r="E883" s="1" t="s">
        <v>3075</v>
      </c>
      <c r="F883" s="1" t="s">
        <v>803</v>
      </c>
      <c r="G883" s="1" t="s">
        <v>167</v>
      </c>
      <c r="H883" s="108" t="s">
        <v>239</v>
      </c>
      <c r="J883" s="16" t="s">
        <v>446</v>
      </c>
      <c r="K883" s="17"/>
      <c r="L883" s="18" t="s">
        <v>4674</v>
      </c>
    </row>
    <row r="884" spans="1:12" ht="13">
      <c r="A884" s="25" t="s">
        <v>4675</v>
      </c>
      <c r="B884" s="15" t="s">
        <v>2487</v>
      </c>
      <c r="C884" s="1" t="s">
        <v>2488</v>
      </c>
      <c r="D884" s="1"/>
      <c r="E884" s="1" t="s">
        <v>3075</v>
      </c>
      <c r="F884" s="1" t="s">
        <v>1837</v>
      </c>
      <c r="G884" s="1" t="s">
        <v>167</v>
      </c>
      <c r="H884" s="1" t="s">
        <v>239</v>
      </c>
      <c r="I884" s="1" t="s">
        <v>4676</v>
      </c>
      <c r="J884" s="16" t="s">
        <v>1714</v>
      </c>
      <c r="K884" s="17"/>
      <c r="L884" s="18" t="s">
        <v>4677</v>
      </c>
    </row>
    <row r="885" spans="1:12" ht="13">
      <c r="A885" s="25" t="s">
        <v>4678</v>
      </c>
      <c r="B885" s="15" t="s">
        <v>2494</v>
      </c>
      <c r="C885" s="1" t="s">
        <v>2495</v>
      </c>
      <c r="D885" s="1"/>
      <c r="E885" s="1" t="s">
        <v>4679</v>
      </c>
      <c r="F885" s="1" t="s">
        <v>2496</v>
      </c>
      <c r="G885" s="1" t="s">
        <v>167</v>
      </c>
      <c r="H885" s="1" t="s">
        <v>239</v>
      </c>
      <c r="J885" s="16" t="s">
        <v>303</v>
      </c>
      <c r="K885" s="17"/>
      <c r="L885" s="18" t="s">
        <v>4680</v>
      </c>
    </row>
    <row r="886" spans="1:12" ht="13">
      <c r="A886" s="25" t="s">
        <v>4681</v>
      </c>
      <c r="B886" s="15" t="s">
        <v>2487</v>
      </c>
      <c r="C886" s="1" t="s">
        <v>2500</v>
      </c>
      <c r="D886" s="1"/>
      <c r="E886" s="1" t="s">
        <v>3075</v>
      </c>
      <c r="F886" s="1" t="s">
        <v>803</v>
      </c>
      <c r="G886" s="1" t="s">
        <v>167</v>
      </c>
      <c r="H886" s="1" t="s">
        <v>239</v>
      </c>
      <c r="I886" s="1" t="s">
        <v>4676</v>
      </c>
      <c r="J886" s="16" t="s">
        <v>446</v>
      </c>
      <c r="K886" s="17"/>
      <c r="L886" s="18" t="s">
        <v>4682</v>
      </c>
    </row>
    <row r="887" spans="1:12" ht="26">
      <c r="A887" s="25" t="s">
        <v>4683</v>
      </c>
      <c r="B887" s="15" t="s">
        <v>858</v>
      </c>
      <c r="C887" s="1" t="s">
        <v>2505</v>
      </c>
      <c r="D887" s="1" t="s">
        <v>887</v>
      </c>
      <c r="E887" s="1" t="s">
        <v>4684</v>
      </c>
      <c r="F887" s="1" t="s">
        <v>2506</v>
      </c>
      <c r="G887" s="1" t="s">
        <v>167</v>
      </c>
      <c r="H887" s="1" t="s">
        <v>239</v>
      </c>
      <c r="J887" s="16" t="s">
        <v>2079</v>
      </c>
      <c r="K887" s="17"/>
      <c r="L887" s="18" t="s">
        <v>4685</v>
      </c>
    </row>
    <row r="888" spans="1:12" ht="26">
      <c r="A888" s="25" t="s">
        <v>4686</v>
      </c>
      <c r="B888" s="15" t="s">
        <v>4687</v>
      </c>
      <c r="C888" s="1" t="s">
        <v>2513</v>
      </c>
      <c r="D888" s="1" t="s">
        <v>4688</v>
      </c>
      <c r="E888" s="1" t="s">
        <v>4689</v>
      </c>
      <c r="F888" s="1" t="s">
        <v>2514</v>
      </c>
      <c r="G888" s="1" t="s">
        <v>278</v>
      </c>
      <c r="H888" s="1" t="s">
        <v>3304</v>
      </c>
      <c r="I888" s="1" t="s">
        <v>4690</v>
      </c>
      <c r="J888" s="16" t="s">
        <v>182</v>
      </c>
      <c r="K888" s="17"/>
      <c r="L888" s="18" t="s">
        <v>4691</v>
      </c>
    </row>
    <row r="889" spans="1:12" ht="13">
      <c r="A889" s="25" t="s">
        <v>4692</v>
      </c>
      <c r="B889" s="15" t="s">
        <v>858</v>
      </c>
      <c r="C889" s="1" t="s">
        <v>2517</v>
      </c>
      <c r="D889" s="1" t="s">
        <v>887</v>
      </c>
      <c r="E889" s="1" t="s">
        <v>4693</v>
      </c>
      <c r="F889" s="1" t="s">
        <v>2518</v>
      </c>
      <c r="G889" s="1" t="s">
        <v>53</v>
      </c>
      <c r="H889" s="1" t="s">
        <v>145</v>
      </c>
      <c r="J889" s="16" t="s">
        <v>1913</v>
      </c>
      <c r="K889" s="17"/>
      <c r="L889" s="18" t="s">
        <v>4694</v>
      </c>
    </row>
    <row r="890" spans="1:12" ht="13">
      <c r="A890" s="25" t="s">
        <v>4695</v>
      </c>
      <c r="B890" s="15" t="s">
        <v>1621</v>
      </c>
      <c r="C890" s="1" t="s">
        <v>2527</v>
      </c>
      <c r="D890" s="1" t="s">
        <v>3974</v>
      </c>
      <c r="E890" s="1" t="s">
        <v>4696</v>
      </c>
      <c r="F890" s="1" t="s">
        <v>2528</v>
      </c>
      <c r="G890" s="1" t="s">
        <v>278</v>
      </c>
      <c r="H890" s="1" t="s">
        <v>3304</v>
      </c>
      <c r="I890" s="1" t="s">
        <v>4690</v>
      </c>
      <c r="J890" s="16" t="s">
        <v>934</v>
      </c>
      <c r="K890" s="17"/>
      <c r="L890" s="18" t="s">
        <v>4697</v>
      </c>
    </row>
    <row r="891" spans="1:12" ht="13">
      <c r="A891" s="25" t="s">
        <v>4698</v>
      </c>
      <c r="B891" s="15" t="s">
        <v>4699</v>
      </c>
      <c r="C891" s="1" t="s">
        <v>2529</v>
      </c>
      <c r="D891" s="1"/>
      <c r="E891" s="1" t="s">
        <v>4700</v>
      </c>
      <c r="F891" s="1" t="s">
        <v>2285</v>
      </c>
      <c r="G891" s="1" t="s">
        <v>752</v>
      </c>
      <c r="H891" s="1" t="s">
        <v>758</v>
      </c>
      <c r="I891" s="1" t="s">
        <v>4701</v>
      </c>
      <c r="J891" s="16" t="s">
        <v>294</v>
      </c>
      <c r="K891" s="17"/>
      <c r="L891" s="83"/>
    </row>
    <row r="892" spans="1:12" ht="18">
      <c r="A892" s="25" t="s">
        <v>4702</v>
      </c>
      <c r="B892" s="15" t="s">
        <v>2487</v>
      </c>
      <c r="C892" s="1" t="s">
        <v>2531</v>
      </c>
      <c r="D892" s="1"/>
      <c r="F892" s="1" t="s">
        <v>2532</v>
      </c>
      <c r="G892" s="109" t="s">
        <v>167</v>
      </c>
      <c r="H892" s="1" t="s">
        <v>239</v>
      </c>
      <c r="J892" s="16" t="s">
        <v>446</v>
      </c>
      <c r="K892" s="17"/>
      <c r="L892" s="18" t="s">
        <v>4703</v>
      </c>
    </row>
    <row r="893" spans="1:12" ht="13">
      <c r="A893" s="25" t="s">
        <v>4704</v>
      </c>
      <c r="B893" s="15" t="s">
        <v>2487</v>
      </c>
      <c r="C893" s="1" t="s">
        <v>2541</v>
      </c>
      <c r="D893" s="1"/>
      <c r="E893" s="1" t="s">
        <v>3075</v>
      </c>
      <c r="F893" s="1" t="s">
        <v>2285</v>
      </c>
      <c r="G893" s="1" t="s">
        <v>167</v>
      </c>
      <c r="H893" s="1" t="s">
        <v>239</v>
      </c>
      <c r="I893" s="1" t="s">
        <v>4676</v>
      </c>
      <c r="J893" s="16" t="s">
        <v>1714</v>
      </c>
      <c r="K893" s="17"/>
      <c r="L893" s="18" t="s">
        <v>4705</v>
      </c>
    </row>
    <row r="894" spans="1:12" ht="13">
      <c r="A894" s="25" t="s">
        <v>4706</v>
      </c>
      <c r="B894" s="15" t="s">
        <v>2487</v>
      </c>
      <c r="C894" s="1" t="s">
        <v>2543</v>
      </c>
      <c r="D894" s="1"/>
      <c r="E894" s="1" t="s">
        <v>3075</v>
      </c>
      <c r="F894" s="1" t="s">
        <v>2285</v>
      </c>
      <c r="G894" s="1" t="s">
        <v>167</v>
      </c>
      <c r="H894" s="1" t="s">
        <v>239</v>
      </c>
      <c r="I894" s="1" t="s">
        <v>4676</v>
      </c>
      <c r="J894" s="16" t="s">
        <v>1714</v>
      </c>
      <c r="K894" s="17"/>
      <c r="L894" s="18" t="s">
        <v>4707</v>
      </c>
    </row>
    <row r="895" spans="1:12" ht="13">
      <c r="A895" s="25" t="s">
        <v>4708</v>
      </c>
      <c r="B895" s="15" t="s">
        <v>2487</v>
      </c>
      <c r="C895" s="1" t="s">
        <v>1541</v>
      </c>
      <c r="D895" s="1"/>
      <c r="E895" s="1" t="s">
        <v>4709</v>
      </c>
      <c r="F895" s="1" t="s">
        <v>2285</v>
      </c>
      <c r="G895" s="1" t="s">
        <v>167</v>
      </c>
      <c r="H895" s="1" t="s">
        <v>239</v>
      </c>
      <c r="I895" s="1" t="s">
        <v>4676</v>
      </c>
      <c r="J895" s="16" t="s">
        <v>1714</v>
      </c>
      <c r="K895" s="17"/>
      <c r="L895" s="18" t="s">
        <v>4710</v>
      </c>
    </row>
    <row r="896" spans="1:12" ht="13">
      <c r="A896" s="25" t="s">
        <v>4711</v>
      </c>
      <c r="B896" s="15" t="s">
        <v>2487</v>
      </c>
      <c r="C896" s="1" t="s">
        <v>1542</v>
      </c>
      <c r="D896" s="1"/>
      <c r="E896" s="1" t="s">
        <v>4712</v>
      </c>
      <c r="F896" s="1" t="s">
        <v>2285</v>
      </c>
      <c r="G896" s="1" t="s">
        <v>167</v>
      </c>
      <c r="H896" s="1" t="s">
        <v>239</v>
      </c>
      <c r="I896" s="1" t="s">
        <v>4676</v>
      </c>
      <c r="J896" s="16" t="s">
        <v>1714</v>
      </c>
      <c r="K896" s="17"/>
      <c r="L896" s="18" t="s">
        <v>4713</v>
      </c>
    </row>
    <row r="897" spans="1:12" ht="13">
      <c r="A897" s="25" t="s">
        <v>4714</v>
      </c>
      <c r="B897" s="15" t="s">
        <v>2487</v>
      </c>
      <c r="C897" s="1" t="s">
        <v>2552</v>
      </c>
      <c r="D897" s="1"/>
      <c r="E897" s="1" t="s">
        <v>4715</v>
      </c>
      <c r="F897" s="1" t="s">
        <v>126</v>
      </c>
      <c r="G897" s="1" t="s">
        <v>167</v>
      </c>
      <c r="H897" s="1" t="s">
        <v>239</v>
      </c>
      <c r="I897" s="1" t="s">
        <v>4716</v>
      </c>
      <c r="J897" s="16" t="s">
        <v>446</v>
      </c>
      <c r="K897" s="17"/>
      <c r="L897" s="18" t="s">
        <v>4717</v>
      </c>
    </row>
    <row r="898" spans="1:12" ht="13">
      <c r="A898" s="25" t="s">
        <v>4718</v>
      </c>
      <c r="B898" s="15" t="s">
        <v>434</v>
      </c>
      <c r="C898" s="1" t="s">
        <v>2555</v>
      </c>
      <c r="D898" s="1"/>
      <c r="E898" s="1" t="s">
        <v>4679</v>
      </c>
      <c r="F898" s="1" t="s">
        <v>1557</v>
      </c>
      <c r="G898" s="1" t="s">
        <v>167</v>
      </c>
      <c r="H898" s="1" t="s">
        <v>239</v>
      </c>
      <c r="J898" s="16" t="s">
        <v>344</v>
      </c>
      <c r="K898" s="17"/>
      <c r="L898" s="18" t="s">
        <v>4719</v>
      </c>
    </row>
    <row r="899" spans="1:12" ht="13">
      <c r="A899" s="25" t="s">
        <v>4720</v>
      </c>
      <c r="B899" s="15" t="s">
        <v>434</v>
      </c>
      <c r="C899" s="1" t="s">
        <v>2557</v>
      </c>
      <c r="D899" s="1"/>
      <c r="E899" s="1" t="s">
        <v>4721</v>
      </c>
      <c r="F899" s="1" t="s">
        <v>2528</v>
      </c>
      <c r="G899" s="1" t="s">
        <v>167</v>
      </c>
      <c r="H899" s="1" t="s">
        <v>239</v>
      </c>
      <c r="I899" s="1" t="s">
        <v>4722</v>
      </c>
      <c r="J899" s="16" t="s">
        <v>1575</v>
      </c>
      <c r="K899" s="17"/>
      <c r="L899" s="18" t="s">
        <v>4723</v>
      </c>
    </row>
    <row r="900" spans="1:12" ht="13">
      <c r="A900" s="25" t="s">
        <v>4724</v>
      </c>
      <c r="B900" s="15" t="s">
        <v>2487</v>
      </c>
      <c r="C900" s="1" t="s">
        <v>2558</v>
      </c>
      <c r="D900" s="1"/>
      <c r="E900" s="1" t="s">
        <v>3075</v>
      </c>
      <c r="F900" s="1" t="s">
        <v>126</v>
      </c>
      <c r="G900" s="1" t="s">
        <v>167</v>
      </c>
      <c r="H900" s="1" t="s">
        <v>239</v>
      </c>
      <c r="I900" s="1" t="s">
        <v>4676</v>
      </c>
      <c r="J900" s="16" t="s">
        <v>446</v>
      </c>
      <c r="K900" s="17"/>
      <c r="L900" s="18" t="s">
        <v>4725</v>
      </c>
    </row>
    <row r="901" spans="1:12" ht="26">
      <c r="A901" s="25" t="s">
        <v>4726</v>
      </c>
      <c r="B901" s="15" t="s">
        <v>434</v>
      </c>
      <c r="C901" s="1" t="s">
        <v>2562</v>
      </c>
      <c r="D901" s="1"/>
      <c r="E901" s="1" t="s">
        <v>4727</v>
      </c>
      <c r="F901" s="1" t="s">
        <v>1625</v>
      </c>
      <c r="G901" s="1" t="s">
        <v>167</v>
      </c>
      <c r="H901" s="1" t="s">
        <v>239</v>
      </c>
      <c r="I901" s="1" t="s">
        <v>2665</v>
      </c>
      <c r="J901" s="16" t="s">
        <v>325</v>
      </c>
      <c r="K901" s="17"/>
      <c r="L901" s="18" t="s">
        <v>4728</v>
      </c>
    </row>
    <row r="902" spans="1:12" ht="13">
      <c r="A902" s="25" t="s">
        <v>4729</v>
      </c>
      <c r="B902" s="15" t="s">
        <v>2487</v>
      </c>
      <c r="C902" s="1" t="s">
        <v>2571</v>
      </c>
      <c r="D902" s="1"/>
      <c r="E902" s="1" t="s">
        <v>4730</v>
      </c>
      <c r="F902" s="1" t="s">
        <v>2572</v>
      </c>
      <c r="G902" s="1" t="s">
        <v>167</v>
      </c>
      <c r="H902" s="1" t="s">
        <v>239</v>
      </c>
      <c r="J902" s="16" t="s">
        <v>3343</v>
      </c>
      <c r="K902" s="17"/>
      <c r="L902" s="18" t="s">
        <v>4731</v>
      </c>
    </row>
    <row r="903" spans="1:12" ht="13">
      <c r="A903" s="25" t="s">
        <v>4732</v>
      </c>
      <c r="B903" s="15" t="s">
        <v>2487</v>
      </c>
      <c r="C903" s="1" t="s">
        <v>4733</v>
      </c>
      <c r="D903" s="1"/>
      <c r="E903" s="1" t="s">
        <v>3075</v>
      </c>
      <c r="F903" s="1" t="s">
        <v>126</v>
      </c>
      <c r="G903" s="1" t="s">
        <v>167</v>
      </c>
      <c r="H903" s="1" t="s">
        <v>239</v>
      </c>
      <c r="I903" s="1" t="s">
        <v>4676</v>
      </c>
      <c r="J903" s="16" t="s">
        <v>446</v>
      </c>
      <c r="K903" s="17"/>
      <c r="L903" s="18" t="s">
        <v>4734</v>
      </c>
    </row>
    <row r="904" spans="1:12" ht="13">
      <c r="A904" s="25" t="s">
        <v>4735</v>
      </c>
      <c r="B904" s="15" t="s">
        <v>2582</v>
      </c>
      <c r="C904" s="1" t="s">
        <v>2583</v>
      </c>
      <c r="D904" s="1" t="s">
        <v>4606</v>
      </c>
      <c r="E904" s="1" t="s">
        <v>4736</v>
      </c>
      <c r="F904" s="1" t="s">
        <v>2584</v>
      </c>
      <c r="G904" s="1" t="s">
        <v>167</v>
      </c>
      <c r="H904" s="1" t="s">
        <v>239</v>
      </c>
      <c r="J904" s="16" t="s">
        <v>200</v>
      </c>
      <c r="K904" s="17"/>
      <c r="L904" s="18" t="s">
        <v>4737</v>
      </c>
    </row>
    <row r="905" spans="1:12" ht="13">
      <c r="A905" s="25" t="s">
        <v>4738</v>
      </c>
      <c r="B905" s="15" t="s">
        <v>2487</v>
      </c>
      <c r="C905" s="1" t="s">
        <v>4739</v>
      </c>
      <c r="D905" s="1"/>
      <c r="E905" s="1" t="s">
        <v>4712</v>
      </c>
      <c r="F905" s="1" t="s">
        <v>126</v>
      </c>
      <c r="G905" s="1" t="s">
        <v>167</v>
      </c>
      <c r="H905" s="1" t="s">
        <v>239</v>
      </c>
      <c r="I905" s="1" t="s">
        <v>4676</v>
      </c>
      <c r="J905" s="16" t="s">
        <v>634</v>
      </c>
      <c r="K905" s="17"/>
      <c r="L905" s="18" t="s">
        <v>4740</v>
      </c>
    </row>
    <row r="906" spans="1:12" ht="13">
      <c r="A906" s="25" t="s">
        <v>4741</v>
      </c>
      <c r="B906" s="15" t="s">
        <v>415</v>
      </c>
      <c r="C906" s="1" t="s">
        <v>2612</v>
      </c>
      <c r="D906" s="1" t="s">
        <v>4742</v>
      </c>
      <c r="E906" s="1" t="s">
        <v>4743</v>
      </c>
      <c r="F906" s="1" t="s">
        <v>2614</v>
      </c>
      <c r="G906" s="1" t="s">
        <v>278</v>
      </c>
      <c r="H906" s="1" t="s">
        <v>3304</v>
      </c>
      <c r="I906" s="1" t="s">
        <v>4744</v>
      </c>
      <c r="J906" s="16" t="s">
        <v>446</v>
      </c>
      <c r="K906" s="17"/>
      <c r="L906" s="18" t="s">
        <v>419</v>
      </c>
    </row>
    <row r="907" spans="1:12" ht="26">
      <c r="A907" s="25" t="s">
        <v>4745</v>
      </c>
      <c r="B907" s="15" t="s">
        <v>2617</v>
      </c>
      <c r="C907" s="1" t="s">
        <v>2618</v>
      </c>
      <c r="D907" s="1"/>
      <c r="E907" s="1" t="s">
        <v>4746</v>
      </c>
      <c r="F907" s="1" t="s">
        <v>2619</v>
      </c>
      <c r="G907" s="50" t="s">
        <v>752</v>
      </c>
      <c r="H907" s="3" t="s">
        <v>1161</v>
      </c>
      <c r="I907" s="1" t="s">
        <v>4747</v>
      </c>
      <c r="J907" s="16" t="s">
        <v>3587</v>
      </c>
      <c r="K907" s="17"/>
      <c r="L907" s="18" t="s">
        <v>4748</v>
      </c>
    </row>
    <row r="908" spans="1:12" ht="14">
      <c r="A908" s="25" t="s">
        <v>4749</v>
      </c>
      <c r="B908" s="15" t="s">
        <v>2259</v>
      </c>
      <c r="C908" s="1" t="s">
        <v>4750</v>
      </c>
      <c r="D908" s="1"/>
      <c r="E908" s="1" t="s">
        <v>4751</v>
      </c>
      <c r="F908" s="1" t="s">
        <v>2285</v>
      </c>
      <c r="G908" s="50" t="s">
        <v>752</v>
      </c>
      <c r="H908" s="3" t="s">
        <v>1161</v>
      </c>
      <c r="I908" s="1" t="s">
        <v>4752</v>
      </c>
      <c r="J908" s="16" t="s">
        <v>169</v>
      </c>
      <c r="K908" s="17"/>
      <c r="L908" s="18" t="s">
        <v>4753</v>
      </c>
    </row>
    <row r="909" spans="1:12" ht="26">
      <c r="A909" s="25" t="s">
        <v>4754</v>
      </c>
      <c r="B909" s="15" t="s">
        <v>2633</v>
      </c>
      <c r="C909" s="1" t="s">
        <v>2634</v>
      </c>
      <c r="D909" s="1"/>
      <c r="E909" s="1" t="s">
        <v>4755</v>
      </c>
      <c r="F909" s="1" t="s">
        <v>2636</v>
      </c>
      <c r="G909" s="1" t="s">
        <v>4756</v>
      </c>
      <c r="H909" s="1" t="s">
        <v>145</v>
      </c>
      <c r="I909" s="1" t="s">
        <v>4757</v>
      </c>
      <c r="J909" s="16" t="s">
        <v>190</v>
      </c>
      <c r="K909" s="17"/>
      <c r="L909" s="18" t="s">
        <v>4758</v>
      </c>
    </row>
    <row r="910" spans="1:12" ht="18">
      <c r="A910" s="25" t="s">
        <v>4759</v>
      </c>
      <c r="B910" s="15" t="s">
        <v>434</v>
      </c>
      <c r="C910" s="1" t="s">
        <v>4067</v>
      </c>
      <c r="D910" s="1"/>
      <c r="E910" s="1" t="s">
        <v>4760</v>
      </c>
      <c r="F910" s="1" t="s">
        <v>1074</v>
      </c>
      <c r="G910" s="109" t="s">
        <v>4761</v>
      </c>
      <c r="H910" s="1" t="s">
        <v>758</v>
      </c>
      <c r="I910" s="1" t="s">
        <v>4762</v>
      </c>
      <c r="J910" s="16" t="s">
        <v>169</v>
      </c>
      <c r="K910" s="17"/>
      <c r="L910" s="18" t="s">
        <v>4763</v>
      </c>
    </row>
    <row r="911" spans="1:12" ht="13">
      <c r="A911" s="25" t="s">
        <v>4764</v>
      </c>
      <c r="B911" s="15" t="s">
        <v>2645</v>
      </c>
      <c r="C911" s="1" t="s">
        <v>2646</v>
      </c>
      <c r="D911" s="1"/>
      <c r="F911" s="1" t="s">
        <v>813</v>
      </c>
      <c r="J911" s="16" t="s">
        <v>1179</v>
      </c>
      <c r="K911" s="17"/>
      <c r="L911" s="83"/>
    </row>
    <row r="912" spans="1:12" ht="13">
      <c r="A912" s="25" t="s">
        <v>4765</v>
      </c>
      <c r="B912" s="15" t="s">
        <v>2487</v>
      </c>
      <c r="C912" s="1" t="s">
        <v>2531</v>
      </c>
      <c r="D912" s="1"/>
      <c r="F912" s="1" t="s">
        <v>803</v>
      </c>
      <c r="J912" s="16" t="s">
        <v>446</v>
      </c>
      <c r="K912" s="17"/>
      <c r="L912" s="83"/>
    </row>
    <row r="913" spans="1:12" ht="26">
      <c r="A913" s="25" t="s">
        <v>4766</v>
      </c>
      <c r="B913" s="15" t="s">
        <v>2652</v>
      </c>
      <c r="C913" s="1" t="s">
        <v>2653</v>
      </c>
      <c r="D913" s="1"/>
      <c r="E913" s="1" t="s">
        <v>4767</v>
      </c>
      <c r="F913" s="1" t="s">
        <v>418</v>
      </c>
      <c r="G913" s="1" t="s">
        <v>4756</v>
      </c>
      <c r="H913" s="1" t="s">
        <v>145</v>
      </c>
      <c r="I913" s="1" t="s">
        <v>4768</v>
      </c>
      <c r="J913" s="16" t="s">
        <v>634</v>
      </c>
      <c r="K913" s="17"/>
      <c r="L913" s="18" t="s">
        <v>4769</v>
      </c>
    </row>
    <row r="914" spans="1:12" ht="26">
      <c r="A914" s="25" t="s">
        <v>4770</v>
      </c>
      <c r="B914" s="15" t="s">
        <v>2494</v>
      </c>
      <c r="C914" s="1" t="s">
        <v>2656</v>
      </c>
      <c r="D914" s="1" t="s">
        <v>4771</v>
      </c>
      <c r="E914" s="1" t="s">
        <v>4772</v>
      </c>
      <c r="F914" s="1" t="s">
        <v>2657</v>
      </c>
      <c r="G914" s="1" t="s">
        <v>4756</v>
      </c>
      <c r="H914" s="1" t="s">
        <v>272</v>
      </c>
      <c r="I914" s="1" t="s">
        <v>4773</v>
      </c>
      <c r="J914" s="16" t="s">
        <v>344</v>
      </c>
      <c r="K914" s="17"/>
      <c r="L914" s="18" t="s">
        <v>4774</v>
      </c>
    </row>
    <row r="915" spans="1:12" ht="13">
      <c r="A915" s="25" t="s">
        <v>4775</v>
      </c>
      <c r="B915" s="15" t="s">
        <v>2659</v>
      </c>
      <c r="C915" s="1" t="s">
        <v>2660</v>
      </c>
      <c r="D915" s="1"/>
      <c r="E915" s="1" t="s">
        <v>4776</v>
      </c>
      <c r="F915" s="1" t="s">
        <v>1837</v>
      </c>
      <c r="G915" s="1" t="s">
        <v>4756</v>
      </c>
      <c r="H915" s="1" t="s">
        <v>272</v>
      </c>
      <c r="I915" s="1" t="s">
        <v>4777</v>
      </c>
      <c r="J915" s="16" t="s">
        <v>212</v>
      </c>
      <c r="K915" s="17"/>
      <c r="L915" s="18" t="s">
        <v>4778</v>
      </c>
    </row>
    <row r="916" spans="1:12" ht="13">
      <c r="A916" s="25" t="s">
        <v>4779</v>
      </c>
      <c r="B916" s="15" t="s">
        <v>2663</v>
      </c>
      <c r="C916" s="1" t="s">
        <v>2665</v>
      </c>
      <c r="D916" s="1"/>
      <c r="E916" s="1" t="s">
        <v>4780</v>
      </c>
      <c r="F916" s="1" t="s">
        <v>2666</v>
      </c>
      <c r="G916" s="1" t="s">
        <v>167</v>
      </c>
      <c r="H916" s="3" t="s">
        <v>239</v>
      </c>
      <c r="I916" s="1" t="s">
        <v>4781</v>
      </c>
      <c r="J916" s="16" t="s">
        <v>1650</v>
      </c>
      <c r="K916" s="17"/>
      <c r="L916" s="18" t="s">
        <v>4782</v>
      </c>
    </row>
    <row r="917" spans="1:12" ht="13">
      <c r="A917" s="25" t="s">
        <v>4783</v>
      </c>
      <c r="B917" s="15" t="s">
        <v>2663</v>
      </c>
      <c r="C917" s="1" t="s">
        <v>4784</v>
      </c>
      <c r="D917" s="1"/>
      <c r="E917" s="1" t="s">
        <v>4785</v>
      </c>
      <c r="F917" s="1" t="s">
        <v>2666</v>
      </c>
      <c r="G917" s="1" t="s">
        <v>167</v>
      </c>
      <c r="H917" s="3" t="s">
        <v>239</v>
      </c>
      <c r="I917" s="1" t="s">
        <v>4781</v>
      </c>
      <c r="J917" s="16" t="s">
        <v>2139</v>
      </c>
      <c r="K917" s="17"/>
      <c r="L917" s="18" t="s">
        <v>4786</v>
      </c>
    </row>
    <row r="918" spans="1:12" ht="13">
      <c r="A918" s="25" t="s">
        <v>4787</v>
      </c>
      <c r="B918" s="15" t="s">
        <v>1545</v>
      </c>
      <c r="C918" s="1" t="s">
        <v>2670</v>
      </c>
      <c r="D918" s="1" t="s">
        <v>3035</v>
      </c>
      <c r="E918" s="1" t="s">
        <v>4788</v>
      </c>
      <c r="F918" s="1" t="s">
        <v>2671</v>
      </c>
      <c r="G918" s="1" t="s">
        <v>167</v>
      </c>
      <c r="H918" s="3" t="s">
        <v>239</v>
      </c>
      <c r="J918" s="16" t="s">
        <v>344</v>
      </c>
      <c r="K918" s="17"/>
      <c r="L918" s="18" t="s">
        <v>4789</v>
      </c>
    </row>
    <row r="919" spans="1:12" ht="13">
      <c r="A919" s="25" t="s">
        <v>4790</v>
      </c>
      <c r="B919" s="15" t="s">
        <v>2297</v>
      </c>
      <c r="C919" s="1" t="s">
        <v>2674</v>
      </c>
      <c r="D919" s="1" t="s">
        <v>3748</v>
      </c>
      <c r="E919" s="1" t="s">
        <v>4791</v>
      </c>
      <c r="F919" s="1" t="s">
        <v>2671</v>
      </c>
      <c r="G919" s="1" t="s">
        <v>167</v>
      </c>
      <c r="H919" s="3" t="s">
        <v>239</v>
      </c>
      <c r="I919" s="1" t="s">
        <v>4792</v>
      </c>
      <c r="J919" s="16" t="s">
        <v>1575</v>
      </c>
      <c r="K919" s="17"/>
      <c r="L919" s="18" t="s">
        <v>4793</v>
      </c>
    </row>
    <row r="920" spans="1:12" ht="13">
      <c r="A920" s="25" t="s">
        <v>4794</v>
      </c>
      <c r="B920" s="15" t="s">
        <v>1545</v>
      </c>
      <c r="C920" s="1" t="s">
        <v>2679</v>
      </c>
      <c r="D920" s="1" t="s">
        <v>3035</v>
      </c>
      <c r="E920" s="1" t="s">
        <v>4795</v>
      </c>
      <c r="F920" s="1" t="s">
        <v>2671</v>
      </c>
      <c r="G920" s="1" t="s">
        <v>167</v>
      </c>
      <c r="H920" s="3" t="s">
        <v>239</v>
      </c>
      <c r="I920" s="1" t="s">
        <v>146</v>
      </c>
      <c r="J920" s="16" t="s">
        <v>1008</v>
      </c>
      <c r="K920" s="17"/>
      <c r="L920" s="18" t="s">
        <v>4796</v>
      </c>
    </row>
    <row r="921" spans="1:12" ht="26">
      <c r="A921" s="25" t="s">
        <v>4797</v>
      </c>
      <c r="B921" s="15" t="s">
        <v>2297</v>
      </c>
      <c r="C921" s="1" t="s">
        <v>2230</v>
      </c>
      <c r="D921" s="1" t="s">
        <v>3748</v>
      </c>
      <c r="E921" s="1" t="s">
        <v>2233</v>
      </c>
      <c r="F921" s="1" t="s">
        <v>2684</v>
      </c>
      <c r="G921" s="1" t="s">
        <v>167</v>
      </c>
      <c r="H921" s="3" t="s">
        <v>239</v>
      </c>
      <c r="J921" s="16" t="s">
        <v>25</v>
      </c>
      <c r="K921" s="17"/>
      <c r="L921" s="18" t="s">
        <v>4798</v>
      </c>
    </row>
    <row r="922" spans="1:12" ht="13">
      <c r="A922" s="25" t="s">
        <v>4799</v>
      </c>
      <c r="B922" s="15" t="s">
        <v>1692</v>
      </c>
      <c r="C922" s="1" t="s">
        <v>2687</v>
      </c>
      <c r="D922" s="1" t="s">
        <v>4606</v>
      </c>
      <c r="E922" s="1" t="s">
        <v>4800</v>
      </c>
      <c r="F922" s="1" t="s">
        <v>2684</v>
      </c>
      <c r="G922" s="1" t="s">
        <v>167</v>
      </c>
      <c r="H922" s="3" t="s">
        <v>239</v>
      </c>
      <c r="I922" s="1" t="s">
        <v>4801</v>
      </c>
      <c r="J922" s="16" t="s">
        <v>325</v>
      </c>
      <c r="K922" s="17"/>
      <c r="L922" s="18" t="s">
        <v>4802</v>
      </c>
    </row>
    <row r="923" spans="1:12" ht="26">
      <c r="A923" s="25" t="s">
        <v>4803</v>
      </c>
      <c r="B923" s="15" t="s">
        <v>2297</v>
      </c>
      <c r="C923" s="1" t="s">
        <v>2689</v>
      </c>
      <c r="D923" s="1" t="s">
        <v>3748</v>
      </c>
      <c r="E923" s="1" t="s">
        <v>4804</v>
      </c>
      <c r="F923" s="1" t="s">
        <v>2684</v>
      </c>
      <c r="G923" s="1" t="s">
        <v>167</v>
      </c>
      <c r="H923" s="3" t="s">
        <v>239</v>
      </c>
      <c r="I923" s="1" t="s">
        <v>240</v>
      </c>
      <c r="J923" s="16" t="s">
        <v>1575</v>
      </c>
      <c r="K923" s="17"/>
      <c r="L923" s="18" t="s">
        <v>4805</v>
      </c>
    </row>
    <row r="924" spans="1:12" ht="13">
      <c r="A924" s="25" t="s">
        <v>4806</v>
      </c>
      <c r="B924" s="15" t="s">
        <v>1545</v>
      </c>
      <c r="C924" s="1" t="s">
        <v>1814</v>
      </c>
      <c r="D924" s="1" t="s">
        <v>3035</v>
      </c>
      <c r="E924" s="1" t="s">
        <v>4807</v>
      </c>
      <c r="F924" s="1" t="s">
        <v>2691</v>
      </c>
      <c r="G924" s="1" t="s">
        <v>167</v>
      </c>
      <c r="H924" s="3" t="s">
        <v>239</v>
      </c>
      <c r="I924" s="1" t="s">
        <v>4808</v>
      </c>
      <c r="J924" s="16" t="s">
        <v>1008</v>
      </c>
      <c r="K924" s="17"/>
      <c r="L924" s="18" t="s">
        <v>4809</v>
      </c>
    </row>
    <row r="925" spans="1:12" ht="13">
      <c r="A925" s="25" t="s">
        <v>4810</v>
      </c>
      <c r="B925" s="15" t="s">
        <v>2297</v>
      </c>
      <c r="C925" s="1" t="s">
        <v>2692</v>
      </c>
      <c r="D925" s="1" t="s">
        <v>3748</v>
      </c>
      <c r="E925" s="1" t="s">
        <v>4811</v>
      </c>
      <c r="F925" s="1" t="s">
        <v>2693</v>
      </c>
      <c r="G925" s="1" t="s">
        <v>167</v>
      </c>
      <c r="H925" s="3" t="s">
        <v>239</v>
      </c>
      <c r="J925" s="16" t="s">
        <v>934</v>
      </c>
      <c r="K925" s="17"/>
      <c r="L925" s="18" t="s">
        <v>4812</v>
      </c>
    </row>
    <row r="926" spans="1:12" ht="13">
      <c r="A926" s="25" t="s">
        <v>4813</v>
      </c>
      <c r="B926" s="15" t="s">
        <v>2701</v>
      </c>
      <c r="C926" s="1" t="s">
        <v>1481</v>
      </c>
      <c r="D926" s="1" t="s">
        <v>4814</v>
      </c>
      <c r="E926" s="1" t="s">
        <v>4815</v>
      </c>
      <c r="F926" s="1" t="s">
        <v>2703</v>
      </c>
      <c r="G926" s="1" t="s">
        <v>167</v>
      </c>
      <c r="H926" s="3" t="s">
        <v>239</v>
      </c>
      <c r="J926" s="16" t="s">
        <v>659</v>
      </c>
      <c r="K926" s="17"/>
      <c r="L926" s="18" t="s">
        <v>4816</v>
      </c>
    </row>
    <row r="927" spans="1:12" ht="13">
      <c r="A927" s="25" t="s">
        <v>4817</v>
      </c>
      <c r="B927" s="15" t="s">
        <v>2706</v>
      </c>
      <c r="C927" s="1" t="s">
        <v>2708</v>
      </c>
      <c r="D927" s="1" t="s">
        <v>4818</v>
      </c>
      <c r="E927" s="1" t="s">
        <v>4819</v>
      </c>
      <c r="F927" s="1" t="s">
        <v>2709</v>
      </c>
      <c r="G927" s="1" t="s">
        <v>167</v>
      </c>
      <c r="H927" s="3" t="s">
        <v>239</v>
      </c>
      <c r="I927" s="1" t="s">
        <v>4820</v>
      </c>
      <c r="J927" s="16" t="s">
        <v>325</v>
      </c>
      <c r="K927" s="17"/>
      <c r="L927" s="18" t="s">
        <v>4821</v>
      </c>
    </row>
    <row r="928" spans="1:12" ht="26">
      <c r="A928" s="25" t="s">
        <v>4822</v>
      </c>
      <c r="B928" s="15" t="s">
        <v>1545</v>
      </c>
      <c r="C928" s="1" t="s">
        <v>2712</v>
      </c>
      <c r="D928" s="1" t="s">
        <v>3035</v>
      </c>
      <c r="E928" s="1" t="s">
        <v>4804</v>
      </c>
      <c r="F928" s="1" t="s">
        <v>2713</v>
      </c>
      <c r="G928" s="1" t="s">
        <v>167</v>
      </c>
      <c r="H928" s="3" t="s">
        <v>239</v>
      </c>
      <c r="I928" s="1" t="s">
        <v>240</v>
      </c>
      <c r="J928" s="16" t="s">
        <v>2095</v>
      </c>
      <c r="K928" s="17"/>
      <c r="L928" s="18" t="s">
        <v>4823</v>
      </c>
    </row>
    <row r="929" spans="1:12" ht="13">
      <c r="A929" s="25" t="s">
        <v>4824</v>
      </c>
      <c r="B929" s="15" t="s">
        <v>1692</v>
      </c>
      <c r="C929" s="1" t="s">
        <v>2716</v>
      </c>
      <c r="D929" s="1" t="s">
        <v>4606</v>
      </c>
      <c r="E929" s="1" t="s">
        <v>4825</v>
      </c>
      <c r="F929" s="1" t="s">
        <v>2693</v>
      </c>
      <c r="G929" s="1" t="s">
        <v>167</v>
      </c>
      <c r="H929" s="3" t="s">
        <v>239</v>
      </c>
      <c r="I929" s="1" t="s">
        <v>3019</v>
      </c>
      <c r="J929" s="16" t="s">
        <v>325</v>
      </c>
      <c r="K929" s="17"/>
      <c r="L929" s="18" t="s">
        <v>4826</v>
      </c>
    </row>
    <row r="930" spans="1:12" ht="13">
      <c r="A930" s="25" t="s">
        <v>4827</v>
      </c>
      <c r="B930" s="15" t="s">
        <v>2717</v>
      </c>
      <c r="C930" s="1" t="s">
        <v>2719</v>
      </c>
      <c r="D930" s="1" t="s">
        <v>4828</v>
      </c>
      <c r="E930" s="1" t="s">
        <v>4829</v>
      </c>
      <c r="F930" s="2" t="s">
        <v>2720</v>
      </c>
      <c r="G930" s="1" t="s">
        <v>167</v>
      </c>
      <c r="H930" s="3" t="s">
        <v>239</v>
      </c>
      <c r="I930" s="1" t="s">
        <v>4830</v>
      </c>
      <c r="J930" s="16" t="s">
        <v>335</v>
      </c>
      <c r="K930" s="17"/>
      <c r="L930" s="18" t="s">
        <v>4831</v>
      </c>
    </row>
    <row r="931" spans="1:12" ht="13">
      <c r="A931" s="25" t="s">
        <v>4832</v>
      </c>
      <c r="B931" s="15" t="s">
        <v>1787</v>
      </c>
      <c r="C931" s="1" t="s">
        <v>2721</v>
      </c>
      <c r="D931" s="1"/>
      <c r="F931" s="1" t="s">
        <v>2722</v>
      </c>
      <c r="G931" s="1" t="s">
        <v>19</v>
      </c>
      <c r="H931" s="1" t="s">
        <v>1322</v>
      </c>
      <c r="J931" s="16" t="s">
        <v>200</v>
      </c>
      <c r="K931" s="17"/>
      <c r="L931" s="18" t="s">
        <v>4833</v>
      </c>
    </row>
    <row r="932" spans="1:12" ht="13">
      <c r="A932" s="25" t="s">
        <v>4834</v>
      </c>
      <c r="B932" s="15" t="s">
        <v>1863</v>
      </c>
      <c r="C932" s="1" t="s">
        <v>2723</v>
      </c>
      <c r="D932" s="1"/>
      <c r="F932" s="1" t="s">
        <v>2724</v>
      </c>
      <c r="J932" s="16" t="s">
        <v>1784</v>
      </c>
      <c r="K932" s="17"/>
      <c r="L932" s="83"/>
    </row>
    <row r="933" spans="1:12" ht="13">
      <c r="A933" s="25" t="s">
        <v>4835</v>
      </c>
      <c r="B933" s="15" t="s">
        <v>2725</v>
      </c>
      <c r="C933" s="1" t="s">
        <v>2726</v>
      </c>
      <c r="D933" s="1"/>
      <c r="F933" s="1" t="s">
        <v>2727</v>
      </c>
      <c r="G933" s="1" t="s">
        <v>19</v>
      </c>
      <c r="H933" s="1" t="s">
        <v>867</v>
      </c>
      <c r="J933" s="16" t="s">
        <v>934</v>
      </c>
      <c r="K933" s="17"/>
      <c r="L933" s="18" t="s">
        <v>4836</v>
      </c>
    </row>
    <row r="934" spans="1:12" ht="13">
      <c r="A934" s="25" t="s">
        <v>4837</v>
      </c>
      <c r="B934" s="15" t="s">
        <v>2729</v>
      </c>
      <c r="C934" s="1" t="s">
        <v>2730</v>
      </c>
      <c r="D934" s="1"/>
      <c r="F934" s="1" t="s">
        <v>2731</v>
      </c>
      <c r="G934" s="1" t="s">
        <v>19</v>
      </c>
      <c r="H934" s="1" t="s">
        <v>4520</v>
      </c>
      <c r="I934" s="1" t="s">
        <v>4838</v>
      </c>
      <c r="J934" s="16" t="s">
        <v>1575</v>
      </c>
      <c r="K934" s="17"/>
      <c r="L934" s="18" t="s">
        <v>4839</v>
      </c>
    </row>
    <row r="935" spans="1:12" ht="13">
      <c r="A935" s="25" t="s">
        <v>4840</v>
      </c>
      <c r="B935" s="15" t="s">
        <v>2738</v>
      </c>
      <c r="C935" s="1" t="s">
        <v>2739</v>
      </c>
      <c r="D935" s="1" t="s">
        <v>1614</v>
      </c>
      <c r="F935" s="1" t="s">
        <v>2740</v>
      </c>
      <c r="J935" s="16" t="s">
        <v>2942</v>
      </c>
      <c r="K935" s="17"/>
      <c r="L935" s="83"/>
    </row>
    <row r="936" spans="1:12" ht="13">
      <c r="A936" s="25" t="s">
        <v>4841</v>
      </c>
      <c r="B936" s="15" t="s">
        <v>863</v>
      </c>
      <c r="C936" s="1" t="s">
        <v>2742</v>
      </c>
      <c r="D936" s="1"/>
      <c r="F936" s="1" t="s">
        <v>1647</v>
      </c>
      <c r="G936" s="1" t="s">
        <v>19</v>
      </c>
      <c r="H936" s="1" t="s">
        <v>714</v>
      </c>
      <c r="J936" s="16" t="s">
        <v>1532</v>
      </c>
      <c r="K936" s="17"/>
      <c r="L936" s="18" t="s">
        <v>4842</v>
      </c>
    </row>
    <row r="937" spans="1:12" ht="13">
      <c r="A937" s="25" t="s">
        <v>4843</v>
      </c>
      <c r="B937" s="15" t="s">
        <v>863</v>
      </c>
      <c r="C937" s="1" t="s">
        <v>2746</v>
      </c>
      <c r="D937" s="1"/>
      <c r="F937" s="1" t="s">
        <v>1582</v>
      </c>
      <c r="G937" s="1" t="s">
        <v>19</v>
      </c>
      <c r="H937" s="1" t="s">
        <v>714</v>
      </c>
      <c r="J937" s="16" t="s">
        <v>303</v>
      </c>
      <c r="K937" s="17"/>
      <c r="L937" s="18" t="s">
        <v>4844</v>
      </c>
    </row>
    <row r="938" spans="1:12" ht="13">
      <c r="A938" s="25" t="s">
        <v>4845</v>
      </c>
      <c r="B938" s="15" t="s">
        <v>863</v>
      </c>
      <c r="C938" s="1" t="s">
        <v>2751</v>
      </c>
      <c r="D938" s="1"/>
      <c r="F938" s="1" t="s">
        <v>2752</v>
      </c>
      <c r="G938" s="1" t="s">
        <v>19</v>
      </c>
      <c r="H938" s="1" t="s">
        <v>1322</v>
      </c>
      <c r="J938" s="16" t="s">
        <v>80</v>
      </c>
      <c r="K938" s="17"/>
      <c r="L938" s="18" t="s">
        <v>4846</v>
      </c>
    </row>
    <row r="939" spans="1:12" ht="13">
      <c r="A939" s="25" t="s">
        <v>4847</v>
      </c>
      <c r="B939" s="15" t="s">
        <v>863</v>
      </c>
      <c r="C939" s="1" t="s">
        <v>2754</v>
      </c>
      <c r="D939" s="1"/>
      <c r="F939" s="1" t="s">
        <v>2755</v>
      </c>
      <c r="J939" s="16" t="s">
        <v>200</v>
      </c>
      <c r="K939" s="17"/>
      <c r="L939" s="83"/>
    </row>
    <row r="940" spans="1:12" ht="13">
      <c r="A940" s="25" t="s">
        <v>4848</v>
      </c>
      <c r="B940" s="15" t="s">
        <v>893</v>
      </c>
      <c r="C940" s="1" t="s">
        <v>2759</v>
      </c>
      <c r="D940" s="1"/>
      <c r="F940" s="1" t="s">
        <v>2584</v>
      </c>
      <c r="J940" s="16" t="s">
        <v>1650</v>
      </c>
      <c r="K940" s="17"/>
      <c r="L940" s="83"/>
    </row>
    <row r="941" spans="1:12" ht="13">
      <c r="A941" s="25" t="s">
        <v>4849</v>
      </c>
      <c r="B941" s="15" t="s">
        <v>863</v>
      </c>
      <c r="C941" s="1" t="s">
        <v>2762</v>
      </c>
      <c r="D941" s="1"/>
      <c r="F941" s="1" t="s">
        <v>2764</v>
      </c>
      <c r="J941" s="16" t="s">
        <v>4850</v>
      </c>
      <c r="K941" s="17"/>
      <c r="L941" s="83"/>
    </row>
    <row r="942" spans="1:12" ht="13">
      <c r="A942" s="25" t="s">
        <v>4851</v>
      </c>
      <c r="B942" s="15" t="s">
        <v>2769</v>
      </c>
      <c r="C942" s="1" t="s">
        <v>2770</v>
      </c>
      <c r="D942" s="1"/>
      <c r="F942" s="1" t="s">
        <v>1875</v>
      </c>
      <c r="J942" s="16" t="s">
        <v>1714</v>
      </c>
      <c r="K942" s="17"/>
      <c r="L942" s="83"/>
    </row>
    <row r="943" spans="1:12" ht="13">
      <c r="A943" s="25" t="s">
        <v>4852</v>
      </c>
      <c r="B943" s="17"/>
      <c r="C943" s="1" t="s">
        <v>2771</v>
      </c>
      <c r="D943" s="1"/>
      <c r="F943" s="1" t="s">
        <v>2773</v>
      </c>
      <c r="J943" s="16" t="s">
        <v>1714</v>
      </c>
      <c r="K943" s="17"/>
      <c r="L943" s="83"/>
    </row>
    <row r="944" spans="1:12" ht="13">
      <c r="A944" s="25" t="s">
        <v>4853</v>
      </c>
      <c r="B944" s="15" t="s">
        <v>2775</v>
      </c>
      <c r="C944" s="1" t="s">
        <v>2776</v>
      </c>
      <c r="D944" s="1"/>
      <c r="F944" s="1" t="s">
        <v>2777</v>
      </c>
      <c r="J944" s="16" t="s">
        <v>1749</v>
      </c>
      <c r="K944" s="17"/>
      <c r="L944" s="83"/>
    </row>
    <row r="945" spans="1:12" ht="13">
      <c r="A945" s="25" t="s">
        <v>4854</v>
      </c>
      <c r="B945" s="15" t="s">
        <v>782</v>
      </c>
      <c r="C945" s="1" t="s">
        <v>2778</v>
      </c>
      <c r="D945" s="1"/>
      <c r="F945" s="1" t="s">
        <v>739</v>
      </c>
      <c r="G945" s="1" t="s">
        <v>19</v>
      </c>
      <c r="H945" s="1" t="s">
        <v>176</v>
      </c>
      <c r="J945" s="16" t="s">
        <v>2942</v>
      </c>
      <c r="K945" s="17"/>
      <c r="L945" s="18" t="s">
        <v>4855</v>
      </c>
    </row>
    <row r="946" spans="1:12" ht="13">
      <c r="A946" s="25" t="s">
        <v>4856</v>
      </c>
      <c r="B946" s="15" t="s">
        <v>863</v>
      </c>
      <c r="C946" s="1" t="s">
        <v>2781</v>
      </c>
      <c r="D946" s="1"/>
      <c r="F946" s="1" t="s">
        <v>2782</v>
      </c>
      <c r="G946" s="1" t="s">
        <v>19</v>
      </c>
      <c r="H946" s="1" t="s">
        <v>714</v>
      </c>
      <c r="J946" s="16" t="s">
        <v>4857</v>
      </c>
      <c r="K946" s="17"/>
      <c r="L946" s="18" t="s">
        <v>4858</v>
      </c>
    </row>
    <row r="947" spans="1:12" ht="13">
      <c r="A947" s="25" t="s">
        <v>4859</v>
      </c>
      <c r="B947" s="15" t="s">
        <v>863</v>
      </c>
      <c r="C947" s="1" t="s">
        <v>2786</v>
      </c>
      <c r="D947" s="1"/>
      <c r="F947" s="1" t="s">
        <v>2788</v>
      </c>
      <c r="G947" s="1" t="s">
        <v>19</v>
      </c>
      <c r="H947" s="1" t="s">
        <v>714</v>
      </c>
      <c r="J947" s="16" t="s">
        <v>303</v>
      </c>
      <c r="K947" s="17"/>
      <c r="L947" s="18" t="s">
        <v>4860</v>
      </c>
    </row>
    <row r="948" spans="1:12" ht="13">
      <c r="A948" s="25" t="s">
        <v>4861</v>
      </c>
      <c r="B948" s="15" t="s">
        <v>725</v>
      </c>
      <c r="C948" s="1" t="s">
        <v>2759</v>
      </c>
      <c r="D948" s="1"/>
      <c r="F948" s="1" t="s">
        <v>2584</v>
      </c>
      <c r="G948" s="1" t="s">
        <v>19</v>
      </c>
      <c r="H948" s="1" t="s">
        <v>176</v>
      </c>
      <c r="J948" s="16" t="s">
        <v>221</v>
      </c>
      <c r="K948" s="17"/>
      <c r="L948" s="18" t="s">
        <v>4862</v>
      </c>
    </row>
    <row r="949" spans="1:12" ht="13">
      <c r="A949" s="25" t="s">
        <v>4863</v>
      </c>
      <c r="B949" s="15" t="s">
        <v>863</v>
      </c>
      <c r="C949" s="1" t="s">
        <v>2792</v>
      </c>
      <c r="D949" s="1"/>
      <c r="F949" s="1" t="s">
        <v>2793</v>
      </c>
      <c r="J949" s="16" t="s">
        <v>190</v>
      </c>
      <c r="K949" s="17"/>
      <c r="L949" s="83"/>
    </row>
    <row r="950" spans="1:12" ht="13">
      <c r="A950" s="25" t="s">
        <v>4864</v>
      </c>
      <c r="B950" s="15" t="s">
        <v>2796</v>
      </c>
      <c r="C950" s="1" t="s">
        <v>2798</v>
      </c>
      <c r="D950" s="1"/>
      <c r="F950" s="1" t="s">
        <v>2801</v>
      </c>
      <c r="G950" s="1" t="s">
        <v>19</v>
      </c>
      <c r="H950" s="1" t="s">
        <v>867</v>
      </c>
      <c r="J950" s="16" t="s">
        <v>4177</v>
      </c>
      <c r="K950" s="17"/>
      <c r="L950" s="18" t="s">
        <v>4865</v>
      </c>
    </row>
    <row r="951" spans="1:12" ht="13">
      <c r="A951" s="25" t="s">
        <v>4866</v>
      </c>
      <c r="B951" s="15" t="s">
        <v>852</v>
      </c>
      <c r="C951" s="1" t="s">
        <v>2122</v>
      </c>
      <c r="D951" s="1"/>
      <c r="F951" s="1" t="s">
        <v>1663</v>
      </c>
      <c r="G951" s="1" t="s">
        <v>19</v>
      </c>
      <c r="H951" s="1" t="s">
        <v>176</v>
      </c>
      <c r="J951" s="16" t="s">
        <v>2139</v>
      </c>
      <c r="K951" s="17"/>
      <c r="L951" s="18" t="s">
        <v>4867</v>
      </c>
    </row>
    <row r="952" spans="1:12" ht="13">
      <c r="A952" s="25" t="s">
        <v>4868</v>
      </c>
      <c r="B952" s="15" t="s">
        <v>2804</v>
      </c>
      <c r="C952" s="1" t="s">
        <v>2805</v>
      </c>
      <c r="D952" s="1"/>
      <c r="F952" s="1" t="s">
        <v>2807</v>
      </c>
      <c r="G952" s="1" t="s">
        <v>19</v>
      </c>
      <c r="H952" s="1" t="s">
        <v>1322</v>
      </c>
      <c r="J952" s="16" t="s">
        <v>182</v>
      </c>
      <c r="K952" s="17"/>
      <c r="L952" s="18" t="s">
        <v>4869</v>
      </c>
    </row>
    <row r="953" spans="1:12" ht="13">
      <c r="A953" s="25" t="s">
        <v>4870</v>
      </c>
      <c r="B953" s="15" t="s">
        <v>2809</v>
      </c>
      <c r="C953" s="1" t="s">
        <v>2810</v>
      </c>
      <c r="D953" s="1"/>
      <c r="F953" s="1" t="s">
        <v>1885</v>
      </c>
      <c r="J953" s="16" t="s">
        <v>4177</v>
      </c>
      <c r="K953" s="17"/>
      <c r="L953" s="83"/>
    </row>
    <row r="954" spans="1:12" ht="13">
      <c r="A954" s="25" t="s">
        <v>4871</v>
      </c>
      <c r="B954" s="15" t="s">
        <v>2812</v>
      </c>
      <c r="C954" s="1" t="s">
        <v>2813</v>
      </c>
      <c r="D954" s="1"/>
      <c r="F954" s="1" t="s">
        <v>2815</v>
      </c>
      <c r="G954" s="1" t="s">
        <v>19</v>
      </c>
      <c r="H954" s="1" t="s">
        <v>1322</v>
      </c>
      <c r="J954" s="16" t="s">
        <v>934</v>
      </c>
      <c r="K954" s="17"/>
      <c r="L954" s="18" t="s">
        <v>4872</v>
      </c>
    </row>
    <row r="955" spans="1:12" ht="13">
      <c r="A955" s="25" t="s">
        <v>4873</v>
      </c>
      <c r="B955" s="15" t="s">
        <v>2812</v>
      </c>
      <c r="C955" s="1" t="s">
        <v>2818</v>
      </c>
      <c r="D955" s="1"/>
      <c r="F955" s="1" t="s">
        <v>2815</v>
      </c>
      <c r="G955" s="1" t="s">
        <v>19</v>
      </c>
      <c r="H955" s="1" t="s">
        <v>1322</v>
      </c>
      <c r="J955" s="16" t="s">
        <v>934</v>
      </c>
      <c r="K955" s="17"/>
      <c r="L955" s="18" t="s">
        <v>4874</v>
      </c>
    </row>
    <row r="956" spans="1:12" ht="13">
      <c r="A956" s="25" t="s">
        <v>4875</v>
      </c>
      <c r="B956" s="15" t="s">
        <v>2812</v>
      </c>
      <c r="C956" s="1" t="s">
        <v>2819</v>
      </c>
      <c r="D956" s="1"/>
      <c r="F956" s="1" t="s">
        <v>2815</v>
      </c>
      <c r="G956" s="1" t="s">
        <v>19</v>
      </c>
      <c r="H956" s="1" t="s">
        <v>1322</v>
      </c>
      <c r="J956" s="16" t="s">
        <v>934</v>
      </c>
      <c r="K956" s="17"/>
      <c r="L956" s="18" t="s">
        <v>4876</v>
      </c>
    </row>
    <row r="957" spans="1:12" ht="13">
      <c r="A957" s="25" t="s">
        <v>4877</v>
      </c>
      <c r="B957" s="15" t="s">
        <v>2823</v>
      </c>
      <c r="C957" s="1" t="s">
        <v>2825</v>
      </c>
      <c r="D957" s="1"/>
      <c r="F957" s="1" t="s">
        <v>129</v>
      </c>
      <c r="G957" s="1" t="s">
        <v>19</v>
      </c>
      <c r="H957" s="1" t="s">
        <v>714</v>
      </c>
      <c r="J957" s="16" t="s">
        <v>1575</v>
      </c>
      <c r="K957" s="17"/>
      <c r="L957" s="18" t="s">
        <v>4878</v>
      </c>
    </row>
    <row r="958" spans="1:12" ht="26">
      <c r="A958" s="25" t="s">
        <v>4879</v>
      </c>
      <c r="B958" s="15" t="s">
        <v>2823</v>
      </c>
      <c r="C958" s="1" t="s">
        <v>2831</v>
      </c>
      <c r="D958" s="1"/>
      <c r="F958" s="1" t="s">
        <v>1120</v>
      </c>
      <c r="G958" s="1" t="s">
        <v>19</v>
      </c>
      <c r="H958" s="1" t="s">
        <v>714</v>
      </c>
      <c r="J958" s="16" t="s">
        <v>2079</v>
      </c>
      <c r="K958" s="17"/>
      <c r="L958" s="18" t="s">
        <v>4880</v>
      </c>
    </row>
    <row r="959" spans="1:12" ht="13">
      <c r="A959" s="25" t="s">
        <v>4881</v>
      </c>
      <c r="B959" s="15" t="s">
        <v>2809</v>
      </c>
      <c r="C959" s="1" t="s">
        <v>2832</v>
      </c>
      <c r="D959" s="1"/>
      <c r="F959" s="1" t="s">
        <v>2833</v>
      </c>
      <c r="G959" s="1" t="s">
        <v>19</v>
      </c>
      <c r="H959" s="1" t="s">
        <v>867</v>
      </c>
      <c r="J959" s="16" t="s">
        <v>3950</v>
      </c>
      <c r="K959" s="17"/>
      <c r="L959" s="18" t="s">
        <v>4882</v>
      </c>
    </row>
    <row r="960" spans="1:12" ht="13">
      <c r="A960" s="25" t="s">
        <v>4883</v>
      </c>
      <c r="B960" s="15" t="s">
        <v>2835</v>
      </c>
      <c r="C960" s="1" t="s">
        <v>2838</v>
      </c>
      <c r="D960" s="1"/>
      <c r="F960" s="1" t="s">
        <v>2839</v>
      </c>
      <c r="G960" s="1" t="s">
        <v>19</v>
      </c>
      <c r="H960" s="1" t="s">
        <v>1322</v>
      </c>
      <c r="J960" s="16" t="s">
        <v>2139</v>
      </c>
      <c r="K960" s="17"/>
      <c r="L960" s="18" t="s">
        <v>4884</v>
      </c>
    </row>
    <row r="961" spans="1:12" ht="26">
      <c r="A961" s="25" t="s">
        <v>4885</v>
      </c>
      <c r="B961" s="15" t="s">
        <v>2853</v>
      </c>
      <c r="C961" s="1" t="s">
        <v>2854</v>
      </c>
      <c r="D961" s="1"/>
      <c r="F961" s="1" t="s">
        <v>1034</v>
      </c>
      <c r="G961" s="1" t="s">
        <v>19</v>
      </c>
      <c r="H961" s="1" t="s">
        <v>1322</v>
      </c>
      <c r="I961" s="7" t="s">
        <v>2631</v>
      </c>
      <c r="J961" s="16" t="s">
        <v>1650</v>
      </c>
      <c r="K961" s="17"/>
      <c r="L961" s="18" t="s">
        <v>4886</v>
      </c>
    </row>
    <row r="962" spans="1:12" ht="13">
      <c r="A962" s="25" t="s">
        <v>4887</v>
      </c>
      <c r="B962" s="15" t="s">
        <v>2857</v>
      </c>
      <c r="C962" s="1" t="s">
        <v>2854</v>
      </c>
      <c r="D962" s="1"/>
      <c r="F962" s="1" t="s">
        <v>2859</v>
      </c>
      <c r="J962" s="16" t="s">
        <v>1650</v>
      </c>
      <c r="K962" s="17"/>
      <c r="L962" s="83"/>
    </row>
    <row r="963" spans="1:12" ht="13">
      <c r="A963" s="25" t="s">
        <v>4888</v>
      </c>
      <c r="B963" s="15" t="s">
        <v>2857</v>
      </c>
      <c r="C963" s="1" t="s">
        <v>2854</v>
      </c>
      <c r="D963" s="1"/>
      <c r="F963" s="1" t="s">
        <v>2859</v>
      </c>
      <c r="J963" s="16" t="s">
        <v>1650</v>
      </c>
      <c r="K963" s="17"/>
      <c r="L963" s="83"/>
    </row>
    <row r="964" spans="1:12" ht="13">
      <c r="A964" s="25" t="s">
        <v>4889</v>
      </c>
      <c r="B964" s="15" t="s">
        <v>2853</v>
      </c>
      <c r="C964" s="1" t="s">
        <v>2863</v>
      </c>
      <c r="D964" s="1"/>
      <c r="F964" s="1" t="s">
        <v>2859</v>
      </c>
      <c r="G964" s="1" t="s">
        <v>19</v>
      </c>
      <c r="H964" s="1" t="s">
        <v>1322</v>
      </c>
      <c r="I964" s="1" t="s">
        <v>4890</v>
      </c>
      <c r="J964" s="16" t="s">
        <v>1650</v>
      </c>
      <c r="K964" s="17"/>
      <c r="L964" s="18" t="s">
        <v>4891</v>
      </c>
    </row>
    <row r="965" spans="1:12" ht="13">
      <c r="A965" s="25" t="s">
        <v>4892</v>
      </c>
      <c r="B965" s="15" t="s">
        <v>2853</v>
      </c>
      <c r="C965" s="1" t="s">
        <v>2867</v>
      </c>
      <c r="D965" s="1"/>
      <c r="F965" s="1" t="s">
        <v>2859</v>
      </c>
      <c r="G965" s="1" t="s">
        <v>19</v>
      </c>
      <c r="H965" s="1" t="s">
        <v>1322</v>
      </c>
      <c r="I965" s="1" t="s">
        <v>4893</v>
      </c>
      <c r="J965" s="16" t="s">
        <v>1650</v>
      </c>
      <c r="K965" s="17"/>
      <c r="L965" s="18" t="s">
        <v>4894</v>
      </c>
    </row>
    <row r="966" spans="1:12" ht="26">
      <c r="A966" s="25" t="s">
        <v>4895</v>
      </c>
      <c r="B966" s="15" t="s">
        <v>2853</v>
      </c>
      <c r="C966" s="1" t="s">
        <v>2869</v>
      </c>
      <c r="D966" s="1"/>
      <c r="F966" s="1" t="s">
        <v>2859</v>
      </c>
      <c r="G966" s="1" t="s">
        <v>19</v>
      </c>
      <c r="H966" s="1" t="s">
        <v>1322</v>
      </c>
      <c r="I966" s="7" t="s">
        <v>2631</v>
      </c>
      <c r="J966" s="16" t="s">
        <v>1650</v>
      </c>
      <c r="K966" s="17"/>
      <c r="L966" s="18" t="s">
        <v>4896</v>
      </c>
    </row>
    <row r="967" spans="1:12" ht="26">
      <c r="A967" s="25" t="s">
        <v>4897</v>
      </c>
      <c r="B967" s="15" t="s">
        <v>2853</v>
      </c>
      <c r="C967" s="1" t="s">
        <v>2874</v>
      </c>
      <c r="D967" s="1"/>
      <c r="F967" s="1" t="s">
        <v>1034</v>
      </c>
      <c r="G967" s="1" t="s">
        <v>19</v>
      </c>
      <c r="H967" s="1" t="s">
        <v>1322</v>
      </c>
      <c r="I967" s="7" t="s">
        <v>2631</v>
      </c>
      <c r="J967" s="16" t="s">
        <v>1650</v>
      </c>
      <c r="K967" s="17"/>
      <c r="L967" s="18" t="s">
        <v>4898</v>
      </c>
    </row>
    <row r="968" spans="1:12" ht="26">
      <c r="A968" s="25" t="s">
        <v>4899</v>
      </c>
      <c r="B968" s="15" t="s">
        <v>2853</v>
      </c>
      <c r="C968" s="1" t="s">
        <v>2876</v>
      </c>
      <c r="D968" s="1"/>
      <c r="F968" s="1" t="s">
        <v>1034</v>
      </c>
      <c r="G968" s="1" t="s">
        <v>19</v>
      </c>
      <c r="H968" s="1" t="s">
        <v>1322</v>
      </c>
      <c r="I968" s="7" t="s">
        <v>2631</v>
      </c>
      <c r="J968" s="16" t="s">
        <v>1650</v>
      </c>
      <c r="K968" s="17"/>
      <c r="L968" s="18" t="s">
        <v>4900</v>
      </c>
    </row>
    <row r="969" spans="1:12" ht="26">
      <c r="A969" s="25" t="s">
        <v>4901</v>
      </c>
      <c r="B969" s="15" t="s">
        <v>2853</v>
      </c>
      <c r="C969" s="1" t="s">
        <v>2877</v>
      </c>
      <c r="D969" s="1"/>
      <c r="F969" s="1" t="s">
        <v>2859</v>
      </c>
      <c r="G969" s="1" t="s">
        <v>19</v>
      </c>
      <c r="H969" s="1" t="s">
        <v>1322</v>
      </c>
      <c r="I969" s="7" t="s">
        <v>2631</v>
      </c>
      <c r="J969" s="16" t="s">
        <v>1650</v>
      </c>
      <c r="K969" s="17"/>
      <c r="L969" s="18" t="s">
        <v>4902</v>
      </c>
    </row>
    <row r="970" spans="1:12" ht="26">
      <c r="A970" s="25" t="s">
        <v>4903</v>
      </c>
      <c r="B970" s="15" t="s">
        <v>2853</v>
      </c>
      <c r="C970" s="1" t="s">
        <v>2878</v>
      </c>
      <c r="D970" s="1"/>
      <c r="F970" s="1" t="s">
        <v>1034</v>
      </c>
      <c r="G970" s="1" t="s">
        <v>19</v>
      </c>
      <c r="H970" s="1" t="s">
        <v>1322</v>
      </c>
      <c r="I970" s="7" t="s">
        <v>2631</v>
      </c>
      <c r="J970" s="16" t="s">
        <v>1650</v>
      </c>
      <c r="K970" s="17"/>
      <c r="L970" s="18" t="s">
        <v>4904</v>
      </c>
    </row>
    <row r="971" spans="1:12" ht="13">
      <c r="A971" s="25" t="s">
        <v>4905</v>
      </c>
      <c r="B971" s="15" t="s">
        <v>2853</v>
      </c>
      <c r="C971" s="1" t="s">
        <v>2881</v>
      </c>
      <c r="D971" s="1"/>
      <c r="F971" s="1" t="s">
        <v>2882</v>
      </c>
      <c r="J971" s="16" t="s">
        <v>335</v>
      </c>
      <c r="K971" s="17"/>
      <c r="L971" s="83"/>
    </row>
    <row r="972" spans="1:12" ht="13">
      <c r="A972" s="25" t="s">
        <v>4906</v>
      </c>
      <c r="B972" s="15" t="s">
        <v>2853</v>
      </c>
      <c r="C972" s="1" t="s">
        <v>2884</v>
      </c>
      <c r="D972" s="1"/>
      <c r="F972" s="1" t="s">
        <v>2885</v>
      </c>
      <c r="G972" s="1" t="s">
        <v>19</v>
      </c>
      <c r="H972" s="1" t="s">
        <v>1322</v>
      </c>
      <c r="I972" s="1" t="s">
        <v>4893</v>
      </c>
      <c r="J972" s="16" t="s">
        <v>335</v>
      </c>
      <c r="K972" s="17"/>
      <c r="L972" s="83"/>
    </row>
    <row r="973" spans="1:12" ht="13">
      <c r="A973" s="25" t="s">
        <v>4907</v>
      </c>
      <c r="B973" s="15" t="s">
        <v>2853</v>
      </c>
      <c r="C973" s="1" t="s">
        <v>2889</v>
      </c>
      <c r="D973" s="1"/>
      <c r="F973" s="1" t="s">
        <v>2882</v>
      </c>
      <c r="G973" s="1" t="s">
        <v>19</v>
      </c>
      <c r="H973" s="1" t="s">
        <v>1322</v>
      </c>
      <c r="I973" s="1" t="s">
        <v>4908</v>
      </c>
      <c r="J973" s="16" t="s">
        <v>335</v>
      </c>
      <c r="K973" s="17"/>
      <c r="L973" s="18" t="s">
        <v>4909</v>
      </c>
    </row>
    <row r="974" spans="1:12" ht="13">
      <c r="A974" s="25" t="s">
        <v>4910</v>
      </c>
      <c r="B974" s="15" t="s">
        <v>2853</v>
      </c>
      <c r="C974" s="1" t="s">
        <v>2897</v>
      </c>
      <c r="D974" s="1"/>
      <c r="F974" s="1" t="s">
        <v>2882</v>
      </c>
      <c r="G974" s="1" t="s">
        <v>19</v>
      </c>
      <c r="H974" s="1" t="s">
        <v>1322</v>
      </c>
      <c r="I974" s="1" t="s">
        <v>4911</v>
      </c>
      <c r="J974" s="16" t="s">
        <v>335</v>
      </c>
      <c r="K974" s="17"/>
      <c r="L974" s="18" t="s">
        <v>4912</v>
      </c>
    </row>
    <row r="975" spans="1:12" ht="13">
      <c r="A975" s="25" t="s">
        <v>4913</v>
      </c>
      <c r="B975" s="15" t="s">
        <v>2853</v>
      </c>
      <c r="C975" s="1" t="s">
        <v>2899</v>
      </c>
      <c r="D975" s="1"/>
      <c r="F975" s="1" t="s">
        <v>2900</v>
      </c>
      <c r="G975" s="1" t="s">
        <v>19</v>
      </c>
      <c r="H975" s="1" t="s">
        <v>1322</v>
      </c>
      <c r="I975" s="1" t="s">
        <v>4914</v>
      </c>
      <c r="J975" s="16" t="s">
        <v>335</v>
      </c>
      <c r="K975" s="17"/>
      <c r="L975" s="18" t="s">
        <v>4915</v>
      </c>
    </row>
    <row r="976" spans="1:12" ht="13">
      <c r="A976" s="25" t="s">
        <v>4916</v>
      </c>
      <c r="B976" s="15" t="s">
        <v>2853</v>
      </c>
      <c r="C976" s="1" t="s">
        <v>2902</v>
      </c>
      <c r="D976" s="1"/>
      <c r="F976" s="1" t="s">
        <v>2885</v>
      </c>
      <c r="J976" s="16" t="s">
        <v>335</v>
      </c>
      <c r="K976" s="17"/>
      <c r="L976" s="83"/>
    </row>
    <row r="977" spans="1:12" ht="13">
      <c r="A977" s="25" t="s">
        <v>4917</v>
      </c>
      <c r="B977" s="15" t="s">
        <v>2905</v>
      </c>
      <c r="C977" s="1" t="s">
        <v>2906</v>
      </c>
      <c r="D977" s="1"/>
      <c r="F977" s="1" t="s">
        <v>2908</v>
      </c>
      <c r="G977" s="1" t="s">
        <v>19</v>
      </c>
      <c r="H977" s="1" t="s">
        <v>4516</v>
      </c>
      <c r="J977" s="16" t="s">
        <v>3343</v>
      </c>
      <c r="K977" s="17"/>
      <c r="L977" s="18" t="s">
        <v>4918</v>
      </c>
    </row>
    <row r="978" spans="1:12" ht="13">
      <c r="A978" s="25" t="s">
        <v>4919</v>
      </c>
      <c r="B978" s="15" t="s">
        <v>2905</v>
      </c>
      <c r="C978" s="1" t="s">
        <v>2910</v>
      </c>
      <c r="D978" s="1"/>
      <c r="F978" s="1" t="s">
        <v>2912</v>
      </c>
      <c r="G978" s="1" t="s">
        <v>19</v>
      </c>
      <c r="H978" s="1" t="s">
        <v>4516</v>
      </c>
      <c r="J978" s="16" t="s">
        <v>3343</v>
      </c>
      <c r="K978" s="17"/>
      <c r="L978" s="18" t="s">
        <v>4920</v>
      </c>
    </row>
    <row r="979" spans="1:12" ht="13">
      <c r="A979" s="25" t="s">
        <v>4921</v>
      </c>
      <c r="B979" s="15" t="s">
        <v>2916</v>
      </c>
      <c r="C979" s="1" t="s">
        <v>2919</v>
      </c>
      <c r="D979" s="1"/>
      <c r="F979" s="1" t="s">
        <v>2882</v>
      </c>
      <c r="G979" s="1" t="s">
        <v>19</v>
      </c>
      <c r="H979" s="1" t="s">
        <v>1322</v>
      </c>
      <c r="J979" s="16" t="s">
        <v>446</v>
      </c>
      <c r="K979" s="17"/>
      <c r="L979" s="18" t="s">
        <v>4922</v>
      </c>
    </row>
    <row r="980" spans="1:12" ht="13">
      <c r="A980" s="25" t="s">
        <v>4923</v>
      </c>
      <c r="B980" s="15" t="s">
        <v>2935</v>
      </c>
      <c r="C980" s="1" t="s">
        <v>2937</v>
      </c>
      <c r="D980" s="1"/>
      <c r="F980" s="1" t="s">
        <v>2939</v>
      </c>
      <c r="G980" s="1" t="s">
        <v>19</v>
      </c>
      <c r="H980" s="1" t="s">
        <v>21</v>
      </c>
      <c r="I980" s="1" t="s">
        <v>4924</v>
      </c>
      <c r="J980" s="16" t="s">
        <v>1714</v>
      </c>
      <c r="K980" s="17"/>
      <c r="L980" s="18" t="s">
        <v>4925</v>
      </c>
    </row>
    <row r="981" spans="1:12" ht="13">
      <c r="A981" s="25" t="s">
        <v>4926</v>
      </c>
      <c r="B981" s="15" t="s">
        <v>2237</v>
      </c>
      <c r="C981" s="1" t="s">
        <v>2953</v>
      </c>
      <c r="D981" s="1"/>
      <c r="F981" s="1" t="s">
        <v>2239</v>
      </c>
      <c r="G981" s="1" t="s">
        <v>19</v>
      </c>
      <c r="H981" s="1" t="s">
        <v>21</v>
      </c>
      <c r="I981" s="1" t="s">
        <v>4927</v>
      </c>
      <c r="J981" s="16" t="s">
        <v>676</v>
      </c>
      <c r="K981" s="17"/>
      <c r="L981" s="18" t="s">
        <v>4928</v>
      </c>
    </row>
    <row r="982" spans="1:12" ht="13">
      <c r="A982" s="25" t="s">
        <v>4929</v>
      </c>
      <c r="B982" s="15" t="s">
        <v>2237</v>
      </c>
      <c r="C982" s="1" t="s">
        <v>2957</v>
      </c>
      <c r="D982" s="1"/>
      <c r="F982" s="1" t="s">
        <v>2239</v>
      </c>
      <c r="G982" s="1" t="s">
        <v>19</v>
      </c>
      <c r="H982" s="1" t="s">
        <v>21</v>
      </c>
      <c r="I982" s="1" t="s">
        <v>4930</v>
      </c>
      <c r="J982" s="16" t="s">
        <v>676</v>
      </c>
      <c r="K982" s="17"/>
      <c r="L982" s="18" t="s">
        <v>4931</v>
      </c>
    </row>
    <row r="983" spans="1:12" ht="13">
      <c r="A983" s="25" t="s">
        <v>4932</v>
      </c>
      <c r="B983" s="15" t="s">
        <v>2198</v>
      </c>
      <c r="C983" s="1" t="s">
        <v>2969</v>
      </c>
      <c r="D983" s="1"/>
      <c r="F983" s="1" t="s">
        <v>855</v>
      </c>
      <c r="G983" s="1" t="s">
        <v>19</v>
      </c>
      <c r="H983" s="1" t="s">
        <v>1322</v>
      </c>
      <c r="I983" s="2" t="s">
        <v>4933</v>
      </c>
      <c r="J983" s="16" t="s">
        <v>335</v>
      </c>
      <c r="K983" s="17"/>
      <c r="L983" s="18" t="s">
        <v>4934</v>
      </c>
    </row>
    <row r="984" spans="1:12" ht="13">
      <c r="A984" s="25" t="s">
        <v>4935</v>
      </c>
      <c r="B984" s="15" t="s">
        <v>2198</v>
      </c>
      <c r="C984" s="1" t="s">
        <v>2972</v>
      </c>
      <c r="D984" s="1"/>
      <c r="F984" s="1" t="s">
        <v>855</v>
      </c>
      <c r="G984" s="1" t="s">
        <v>19</v>
      </c>
      <c r="H984" s="1" t="s">
        <v>1322</v>
      </c>
      <c r="I984" s="2" t="s">
        <v>4936</v>
      </c>
      <c r="J984" s="16" t="s">
        <v>335</v>
      </c>
      <c r="K984" s="17"/>
      <c r="L984" s="18" t="s">
        <v>4937</v>
      </c>
    </row>
    <row r="985" spans="1:12" ht="13">
      <c r="A985" s="25" t="s">
        <v>4938</v>
      </c>
      <c r="B985" s="15" t="s">
        <v>2198</v>
      </c>
      <c r="C985" s="1" t="s">
        <v>2976</v>
      </c>
      <c r="D985" s="1"/>
      <c r="F985" s="1" t="s">
        <v>855</v>
      </c>
      <c r="G985" s="1" t="s">
        <v>19</v>
      </c>
      <c r="H985" s="1" t="s">
        <v>1322</v>
      </c>
      <c r="I985" s="2" t="s">
        <v>4939</v>
      </c>
      <c r="J985" s="16" t="s">
        <v>335</v>
      </c>
      <c r="K985" s="17"/>
      <c r="L985" s="18" t="s">
        <v>4940</v>
      </c>
    </row>
    <row r="986" spans="1:12" ht="13">
      <c r="A986" s="25" t="s">
        <v>4941</v>
      </c>
      <c r="B986" s="15" t="s">
        <v>2198</v>
      </c>
      <c r="C986" s="1" t="s">
        <v>2978</v>
      </c>
      <c r="D986" s="1"/>
      <c r="F986" s="1" t="s">
        <v>2478</v>
      </c>
      <c r="G986" s="1" t="s">
        <v>19</v>
      </c>
      <c r="H986" s="1" t="s">
        <v>1322</v>
      </c>
      <c r="I986" s="1" t="s">
        <v>4942</v>
      </c>
      <c r="J986" s="16" t="s">
        <v>335</v>
      </c>
      <c r="K986" s="17"/>
      <c r="L986" s="18" t="s">
        <v>4943</v>
      </c>
    </row>
    <row r="987" spans="1:12" ht="26">
      <c r="A987" s="25" t="s">
        <v>4944</v>
      </c>
      <c r="B987" s="15" t="s">
        <v>2987</v>
      </c>
      <c r="C987" s="1" t="s">
        <v>2988</v>
      </c>
      <c r="D987" s="1"/>
      <c r="F987" s="1" t="s">
        <v>2123</v>
      </c>
      <c r="G987" s="1" t="s">
        <v>19</v>
      </c>
      <c r="H987" s="1" t="s">
        <v>1322</v>
      </c>
      <c r="J987" s="16" t="s">
        <v>1714</v>
      </c>
      <c r="K987" s="17"/>
      <c r="L987" s="18" t="s">
        <v>4945</v>
      </c>
    </row>
    <row r="988" spans="1:12" ht="13">
      <c r="A988" s="25" t="s">
        <v>4946</v>
      </c>
      <c r="B988" s="15" t="s">
        <v>2990</v>
      </c>
      <c r="C988" s="1" t="s">
        <v>2992</v>
      </c>
      <c r="D988" s="1"/>
      <c r="F988" s="1" t="s">
        <v>2595</v>
      </c>
      <c r="G988" s="1" t="s">
        <v>19</v>
      </c>
      <c r="H988" s="1" t="s">
        <v>21</v>
      </c>
      <c r="J988" s="16" t="s">
        <v>4947</v>
      </c>
      <c r="K988" s="17"/>
      <c r="L988" s="18" t="s">
        <v>4948</v>
      </c>
    </row>
    <row r="989" spans="1:12" ht="13">
      <c r="A989" s="25" t="s">
        <v>4949</v>
      </c>
      <c r="B989" s="15" t="s">
        <v>2994</v>
      </c>
      <c r="C989" s="1" t="s">
        <v>2996</v>
      </c>
      <c r="D989" s="1"/>
      <c r="F989" s="1" t="s">
        <v>2997</v>
      </c>
      <c r="G989" s="1" t="s">
        <v>19</v>
      </c>
      <c r="H989" s="1" t="s">
        <v>21</v>
      </c>
      <c r="I989" s="1" t="s">
        <v>4950</v>
      </c>
      <c r="J989" s="16" t="s">
        <v>1650</v>
      </c>
      <c r="K989" s="17"/>
      <c r="L989" s="18" t="s">
        <v>4951</v>
      </c>
    </row>
    <row r="990" spans="1:12" ht="13">
      <c r="A990" s="25" t="s">
        <v>4952</v>
      </c>
      <c r="B990" s="15" t="s">
        <v>3012</v>
      </c>
      <c r="C990" s="1" t="s">
        <v>3014</v>
      </c>
      <c r="D990" s="1"/>
      <c r="F990" s="1" t="s">
        <v>1837</v>
      </c>
      <c r="G990" s="1" t="s">
        <v>19</v>
      </c>
      <c r="H990" s="1" t="s">
        <v>21</v>
      </c>
      <c r="J990" s="16" t="s">
        <v>1448</v>
      </c>
      <c r="K990" s="17"/>
      <c r="L990" s="18" t="s">
        <v>4953</v>
      </c>
    </row>
    <row r="991" spans="1:12" ht="13">
      <c r="A991" s="25" t="s">
        <v>4954</v>
      </c>
      <c r="B991" s="15" t="s">
        <v>3017</v>
      </c>
      <c r="C991" s="1" t="s">
        <v>3018</v>
      </c>
      <c r="D991" s="1"/>
      <c r="F991" s="1" t="s">
        <v>1918</v>
      </c>
      <c r="G991" s="1" t="s">
        <v>19</v>
      </c>
      <c r="H991" s="1" t="s">
        <v>867</v>
      </c>
      <c r="J991" s="16" t="s">
        <v>4177</v>
      </c>
      <c r="K991" s="17"/>
      <c r="L991" s="18" t="s">
        <v>4955</v>
      </c>
    </row>
    <row r="992" spans="1:12" ht="13">
      <c r="A992" s="25" t="s">
        <v>4956</v>
      </c>
      <c r="B992" s="15" t="s">
        <v>3023</v>
      </c>
      <c r="C992" s="1" t="s">
        <v>3024</v>
      </c>
      <c r="D992" s="1"/>
      <c r="F992" s="1" t="s">
        <v>3025</v>
      </c>
      <c r="J992" s="16" t="s">
        <v>4850</v>
      </c>
      <c r="K992" s="17"/>
      <c r="L992" s="83"/>
    </row>
    <row r="993" spans="1:30" ht="26">
      <c r="A993" s="25" t="s">
        <v>4957</v>
      </c>
      <c r="B993" s="15" t="s">
        <v>3030</v>
      </c>
      <c r="C993" s="1" t="s">
        <v>3031</v>
      </c>
      <c r="D993" s="1"/>
      <c r="F993" s="1" t="s">
        <v>3033</v>
      </c>
      <c r="G993" s="1" t="s">
        <v>19</v>
      </c>
      <c r="H993" s="1" t="s">
        <v>867</v>
      </c>
      <c r="J993" s="16" t="s">
        <v>554</v>
      </c>
      <c r="K993" s="17"/>
      <c r="L993" s="18" t="s">
        <v>4958</v>
      </c>
    </row>
    <row r="994" spans="1:30" ht="13">
      <c r="A994" s="25" t="s">
        <v>4959</v>
      </c>
      <c r="B994" s="15" t="s">
        <v>2133</v>
      </c>
      <c r="C994" s="1" t="s">
        <v>2122</v>
      </c>
      <c r="D994" s="1"/>
      <c r="F994" s="1" t="s">
        <v>3039</v>
      </c>
      <c r="J994" s="16" t="s">
        <v>325</v>
      </c>
      <c r="K994" s="17"/>
      <c r="L994" s="83"/>
    </row>
    <row r="995" spans="1:30" ht="13">
      <c r="A995" s="25" t="s">
        <v>4960</v>
      </c>
      <c r="B995" s="15" t="s">
        <v>3042</v>
      </c>
      <c r="C995" s="1" t="s">
        <v>3044</v>
      </c>
      <c r="D995" s="1"/>
      <c r="F995" s="1" t="s">
        <v>855</v>
      </c>
      <c r="J995" s="16" t="s">
        <v>1650</v>
      </c>
      <c r="K995" s="17"/>
      <c r="L995" s="83"/>
    </row>
    <row r="996" spans="1:30" ht="13">
      <c r="A996" s="25" t="s">
        <v>4961</v>
      </c>
      <c r="B996" s="15" t="s">
        <v>2133</v>
      </c>
      <c r="C996" s="1" t="s">
        <v>2122</v>
      </c>
      <c r="D996" s="1"/>
      <c r="F996" s="1" t="s">
        <v>3039</v>
      </c>
      <c r="J996" s="16" t="s">
        <v>325</v>
      </c>
      <c r="K996" s="17"/>
      <c r="L996" s="83"/>
    </row>
    <row r="997" spans="1:30" ht="26">
      <c r="A997" s="25" t="s">
        <v>4962</v>
      </c>
      <c r="B997" s="15" t="s">
        <v>3049</v>
      </c>
      <c r="C997" s="1" t="s">
        <v>3051</v>
      </c>
      <c r="D997" s="1"/>
      <c r="F997" s="1" t="s">
        <v>3052</v>
      </c>
      <c r="G997" s="1" t="s">
        <v>19</v>
      </c>
      <c r="H997" s="1" t="s">
        <v>1322</v>
      </c>
      <c r="J997" s="16" t="s">
        <v>934</v>
      </c>
      <c r="K997" s="17"/>
      <c r="L997" s="18" t="s">
        <v>4963</v>
      </c>
    </row>
    <row r="998" spans="1:30" ht="13">
      <c r="A998" s="25" t="s">
        <v>4964</v>
      </c>
      <c r="B998" s="15" t="s">
        <v>1841</v>
      </c>
      <c r="C998" s="1" t="s">
        <v>3055</v>
      </c>
      <c r="D998" s="1"/>
      <c r="F998" s="1" t="s">
        <v>3056</v>
      </c>
      <c r="G998" s="1" t="s">
        <v>19</v>
      </c>
      <c r="H998" s="1" t="s">
        <v>1322</v>
      </c>
      <c r="J998" s="16" t="s">
        <v>182</v>
      </c>
      <c r="K998" s="17"/>
      <c r="L998" s="18" t="s">
        <v>4965</v>
      </c>
    </row>
    <row r="999" spans="1:30" ht="13">
      <c r="A999" s="25" t="s">
        <v>4966</v>
      </c>
      <c r="B999" s="15" t="s">
        <v>1841</v>
      </c>
      <c r="C999" s="1" t="s">
        <v>3060</v>
      </c>
      <c r="D999" s="1"/>
      <c r="F999" s="1" t="s">
        <v>3056</v>
      </c>
      <c r="G999" s="1" t="s">
        <v>19</v>
      </c>
      <c r="H999" s="1" t="s">
        <v>1322</v>
      </c>
      <c r="J999" s="16" t="s">
        <v>182</v>
      </c>
      <c r="K999" s="17"/>
      <c r="L999" s="18" t="s">
        <v>4967</v>
      </c>
    </row>
    <row r="1000" spans="1:30" ht="13">
      <c r="A1000" s="25" t="s">
        <v>4968</v>
      </c>
      <c r="B1000" s="15" t="s">
        <v>1961</v>
      </c>
      <c r="C1000" s="1" t="s">
        <v>3064</v>
      </c>
      <c r="D1000" s="1"/>
      <c r="F1000" s="1" t="s">
        <v>3066</v>
      </c>
      <c r="G1000" s="1" t="s">
        <v>19</v>
      </c>
      <c r="H1000" s="1" t="s">
        <v>1322</v>
      </c>
      <c r="J1000" s="16" t="s">
        <v>212</v>
      </c>
      <c r="K1000" s="17"/>
      <c r="L1000" s="18" t="s">
        <v>4969</v>
      </c>
    </row>
    <row r="1001" spans="1:30" ht="13">
      <c r="A1001" s="25" t="s">
        <v>4970</v>
      </c>
      <c r="B1001" s="15" t="s">
        <v>1961</v>
      </c>
      <c r="C1001" s="1" t="s">
        <v>3072</v>
      </c>
      <c r="D1001" s="1"/>
      <c r="F1001" s="1" t="s">
        <v>3073</v>
      </c>
      <c r="G1001" s="1" t="s">
        <v>19</v>
      </c>
      <c r="H1001" s="1" t="s">
        <v>1322</v>
      </c>
      <c r="J1001" s="16" t="s">
        <v>212</v>
      </c>
      <c r="K1001" s="17"/>
      <c r="L1001" s="18" t="s">
        <v>4971</v>
      </c>
    </row>
    <row r="1002" spans="1:30" ht="13">
      <c r="A1002" s="25" t="s">
        <v>4972</v>
      </c>
      <c r="B1002" s="15" t="s">
        <v>3076</v>
      </c>
      <c r="C1002" s="1" t="s">
        <v>3077</v>
      </c>
      <c r="D1002" s="1"/>
      <c r="F1002" s="1" t="s">
        <v>3078</v>
      </c>
      <c r="G1002" s="1" t="s">
        <v>19</v>
      </c>
      <c r="H1002" s="1" t="s">
        <v>21</v>
      </c>
      <c r="J1002" s="16" t="s">
        <v>3620</v>
      </c>
      <c r="K1002" s="17"/>
      <c r="L1002" s="18" t="s">
        <v>4973</v>
      </c>
    </row>
    <row r="1003" spans="1:30" ht="13">
      <c r="A1003" s="25" t="s">
        <v>4974</v>
      </c>
      <c r="B1003" s="86" t="s">
        <v>1841</v>
      </c>
      <c r="C1003" s="10" t="s">
        <v>3082</v>
      </c>
      <c r="D1003" s="10"/>
      <c r="E1003" s="90"/>
      <c r="F1003" s="10" t="s">
        <v>3083</v>
      </c>
      <c r="G1003" s="90"/>
      <c r="H1003" s="90"/>
      <c r="I1003" s="90"/>
      <c r="J1003" s="110" t="s">
        <v>2079</v>
      </c>
      <c r="K1003" s="88"/>
      <c r="L1003" s="89"/>
      <c r="M1003" s="90"/>
      <c r="N1003" s="90"/>
      <c r="O1003" s="90"/>
      <c r="P1003" s="90"/>
      <c r="Q1003" s="90"/>
      <c r="R1003" s="90"/>
      <c r="S1003" s="90"/>
      <c r="T1003" s="90"/>
      <c r="U1003" s="90"/>
      <c r="V1003" s="90"/>
      <c r="W1003" s="90"/>
      <c r="X1003" s="90"/>
      <c r="Y1003" s="90"/>
      <c r="Z1003" s="90"/>
      <c r="AA1003" s="90"/>
      <c r="AB1003" s="90"/>
      <c r="AC1003" s="90"/>
      <c r="AD1003" s="90"/>
    </row>
    <row r="1004" spans="1:30" ht="13">
      <c r="A1004" s="25" t="s">
        <v>4975</v>
      </c>
      <c r="B1004" s="15" t="s">
        <v>116</v>
      </c>
      <c r="C1004" s="1" t="s">
        <v>3085</v>
      </c>
      <c r="D1004" s="1"/>
      <c r="F1004" s="1" t="s">
        <v>3086</v>
      </c>
      <c r="J1004" s="16" t="s">
        <v>634</v>
      </c>
      <c r="K1004" s="17"/>
      <c r="L1004" s="83"/>
    </row>
    <row r="1005" spans="1:30" ht="13">
      <c r="A1005" s="25" t="s">
        <v>4976</v>
      </c>
      <c r="B1005" s="15" t="s">
        <v>3088</v>
      </c>
      <c r="C1005" s="1" t="s">
        <v>3089</v>
      </c>
      <c r="D1005" s="1"/>
      <c r="F1005" s="1" t="s">
        <v>3090</v>
      </c>
      <c r="G1005" s="1" t="s">
        <v>19</v>
      </c>
      <c r="H1005" s="1" t="s">
        <v>21</v>
      </c>
      <c r="J1005" s="16" t="s">
        <v>3458</v>
      </c>
      <c r="K1005" s="17"/>
      <c r="L1005" s="18" t="s">
        <v>4977</v>
      </c>
    </row>
    <row r="1006" spans="1:30" ht="13">
      <c r="A1006" s="25" t="s">
        <v>4978</v>
      </c>
      <c r="B1006" s="15" t="s">
        <v>3094</v>
      </c>
      <c r="C1006" s="1" t="s">
        <v>3096</v>
      </c>
      <c r="D1006" s="1"/>
      <c r="F1006" s="1" t="s">
        <v>3097</v>
      </c>
      <c r="G1006" s="1" t="s">
        <v>19</v>
      </c>
      <c r="H1006" s="1" t="s">
        <v>21</v>
      </c>
      <c r="J1006" s="16" t="s">
        <v>1575</v>
      </c>
      <c r="K1006" s="17"/>
      <c r="L1006" s="18" t="s">
        <v>4979</v>
      </c>
    </row>
    <row r="1007" spans="1:30" ht="13">
      <c r="A1007" s="25" t="s">
        <v>4980</v>
      </c>
      <c r="B1007" s="15" t="s">
        <v>3102</v>
      </c>
      <c r="C1007" s="1" t="s">
        <v>3103</v>
      </c>
      <c r="D1007" s="1"/>
      <c r="F1007" s="1" t="s">
        <v>3104</v>
      </c>
      <c r="G1007" s="1" t="s">
        <v>19</v>
      </c>
      <c r="H1007" s="1" t="s">
        <v>21</v>
      </c>
      <c r="J1007" s="16" t="s">
        <v>182</v>
      </c>
      <c r="K1007" s="17"/>
      <c r="L1007" s="18" t="s">
        <v>4981</v>
      </c>
    </row>
    <row r="1008" spans="1:30" ht="26">
      <c r="A1008" s="25" t="s">
        <v>4982</v>
      </c>
      <c r="B1008" s="15" t="s">
        <v>3106</v>
      </c>
      <c r="C1008" s="1" t="s">
        <v>3107</v>
      </c>
      <c r="D1008" s="1"/>
      <c r="F1008" s="1" t="s">
        <v>3108</v>
      </c>
      <c r="G1008" s="1" t="s">
        <v>19</v>
      </c>
      <c r="H1008" s="1" t="s">
        <v>867</v>
      </c>
      <c r="J1008" s="16" t="s">
        <v>634</v>
      </c>
      <c r="K1008" s="17"/>
      <c r="L1008" s="18" t="s">
        <v>4983</v>
      </c>
    </row>
    <row r="1009" spans="1:12" ht="13">
      <c r="A1009" s="25" t="s">
        <v>4984</v>
      </c>
      <c r="B1009" s="15" t="s">
        <v>1961</v>
      </c>
      <c r="C1009" s="1" t="s">
        <v>3110</v>
      </c>
      <c r="D1009" s="1"/>
      <c r="F1009" s="1" t="s">
        <v>3111</v>
      </c>
      <c r="G1009" s="1" t="s">
        <v>19</v>
      </c>
      <c r="H1009" s="1" t="s">
        <v>1322</v>
      </c>
      <c r="J1009" s="16" t="s">
        <v>2942</v>
      </c>
      <c r="K1009" s="17"/>
      <c r="L1009" s="18" t="s">
        <v>4985</v>
      </c>
    </row>
    <row r="1010" spans="1:12" ht="13">
      <c r="A1010" s="25" t="s">
        <v>4986</v>
      </c>
      <c r="B1010" s="15" t="s">
        <v>3112</v>
      </c>
      <c r="C1010" s="1" t="s">
        <v>4987</v>
      </c>
      <c r="D1010" s="1"/>
      <c r="F1010" s="1" t="s">
        <v>3114</v>
      </c>
      <c r="G1010" s="1" t="s">
        <v>19</v>
      </c>
      <c r="H1010" s="1" t="s">
        <v>1322</v>
      </c>
      <c r="J1010" s="16" t="s">
        <v>995</v>
      </c>
      <c r="K1010" s="17"/>
      <c r="L1010" s="18" t="s">
        <v>4988</v>
      </c>
    </row>
    <row r="1011" spans="1:12" ht="13">
      <c r="A1011" s="25" t="s">
        <v>4989</v>
      </c>
      <c r="B1011" s="15" t="s">
        <v>3112</v>
      </c>
      <c r="C1011" s="1" t="s">
        <v>3116</v>
      </c>
      <c r="D1011" s="1"/>
      <c r="F1011" s="1" t="s">
        <v>3114</v>
      </c>
      <c r="G1011" s="1" t="s">
        <v>19</v>
      </c>
      <c r="H1011" s="1" t="s">
        <v>1322</v>
      </c>
      <c r="J1011" s="16" t="s">
        <v>995</v>
      </c>
      <c r="K1011" s="17"/>
      <c r="L1011" s="18" t="s">
        <v>4990</v>
      </c>
    </row>
    <row r="1012" spans="1:12" ht="13">
      <c r="A1012" s="25" t="s">
        <v>4991</v>
      </c>
      <c r="B1012" s="15" t="s">
        <v>3117</v>
      </c>
      <c r="C1012" s="1" t="s">
        <v>3118</v>
      </c>
      <c r="D1012" s="1"/>
      <c r="F1012" s="1" t="s">
        <v>3119</v>
      </c>
      <c r="J1012" s="16" t="s">
        <v>2139</v>
      </c>
      <c r="K1012" s="17"/>
      <c r="L1012" s="83"/>
    </row>
    <row r="1013" spans="1:12" ht="13">
      <c r="A1013" s="25" t="s">
        <v>4992</v>
      </c>
      <c r="B1013" s="15" t="s">
        <v>863</v>
      </c>
      <c r="C1013" s="1" t="s">
        <v>3122</v>
      </c>
      <c r="D1013" s="1"/>
      <c r="F1013" s="1" t="s">
        <v>3123</v>
      </c>
      <c r="J1013" s="16" t="s">
        <v>2460</v>
      </c>
      <c r="K1013" s="17"/>
      <c r="L1013" s="83"/>
    </row>
    <row r="1014" spans="1:12" ht="26">
      <c r="A1014" s="25" t="s">
        <v>4993</v>
      </c>
      <c r="B1014" s="15" t="s">
        <v>3126</v>
      </c>
      <c r="C1014" s="1" t="s">
        <v>3129</v>
      </c>
      <c r="D1014" s="1"/>
      <c r="F1014" s="1" t="s">
        <v>3130</v>
      </c>
      <c r="G1014" s="1" t="s">
        <v>19</v>
      </c>
      <c r="H1014" s="1" t="s">
        <v>1322</v>
      </c>
      <c r="J1014" s="16" t="s">
        <v>676</v>
      </c>
      <c r="K1014" s="17"/>
      <c r="L1014" s="18" t="s">
        <v>4994</v>
      </c>
    </row>
    <row r="1015" spans="1:12" ht="13">
      <c r="A1015" s="25" t="s">
        <v>4995</v>
      </c>
      <c r="B1015" s="15" t="s">
        <v>3112</v>
      </c>
      <c r="C1015" s="1" t="s">
        <v>3133</v>
      </c>
      <c r="D1015" s="1"/>
      <c r="F1015" s="1" t="s">
        <v>3134</v>
      </c>
      <c r="G1015" s="1" t="s">
        <v>19</v>
      </c>
      <c r="H1015" s="1" t="s">
        <v>1322</v>
      </c>
      <c r="J1015" s="16" t="s">
        <v>995</v>
      </c>
      <c r="K1015" s="17"/>
      <c r="L1015" s="18" t="s">
        <v>4996</v>
      </c>
    </row>
    <row r="1016" spans="1:12" ht="13">
      <c r="A1016" s="25" t="s">
        <v>4997</v>
      </c>
      <c r="B1016" s="15" t="s">
        <v>863</v>
      </c>
      <c r="C1016" s="1" t="s">
        <v>3140</v>
      </c>
      <c r="D1016" s="1"/>
      <c r="F1016" s="1" t="s">
        <v>3142</v>
      </c>
      <c r="G1016" s="1" t="s">
        <v>19</v>
      </c>
      <c r="H1016" s="1" t="s">
        <v>714</v>
      </c>
      <c r="J1016" s="16" t="s">
        <v>4850</v>
      </c>
      <c r="K1016" s="17"/>
      <c r="L1016" s="36" t="s">
        <v>4998</v>
      </c>
    </row>
    <row r="1017" spans="1:12" ht="13">
      <c r="A1017" s="25" t="s">
        <v>4999</v>
      </c>
      <c r="B1017" s="15" t="s">
        <v>1143</v>
      </c>
      <c r="C1017" s="1" t="s">
        <v>3144</v>
      </c>
      <c r="D1017" s="1"/>
      <c r="F1017" s="1" t="s">
        <v>3145</v>
      </c>
      <c r="G1017" s="1" t="s">
        <v>19</v>
      </c>
      <c r="H1017" s="1" t="s">
        <v>1322</v>
      </c>
      <c r="J1017" s="16" t="s">
        <v>325</v>
      </c>
      <c r="K1017" s="17"/>
      <c r="L1017" s="18" t="s">
        <v>5000</v>
      </c>
    </row>
    <row r="1018" spans="1:12" ht="13">
      <c r="A1018" s="25" t="s">
        <v>5001</v>
      </c>
      <c r="B1018" s="15" t="s">
        <v>3126</v>
      </c>
      <c r="C1018" s="1" t="s">
        <v>3147</v>
      </c>
      <c r="D1018" s="1"/>
      <c r="F1018" s="1" t="s">
        <v>3149</v>
      </c>
      <c r="G1018" s="1" t="s">
        <v>19</v>
      </c>
      <c r="H1018" s="1" t="s">
        <v>1322</v>
      </c>
      <c r="J1018" s="16" t="s">
        <v>676</v>
      </c>
      <c r="K1018" s="17"/>
      <c r="L1018" s="18" t="s">
        <v>5002</v>
      </c>
    </row>
    <row r="1019" spans="1:12" ht="13">
      <c r="A1019" s="25" t="s">
        <v>5003</v>
      </c>
      <c r="B1019" s="15" t="s">
        <v>3150</v>
      </c>
      <c r="C1019" s="1" t="s">
        <v>3151</v>
      </c>
      <c r="D1019" s="1"/>
      <c r="F1019" s="1" t="s">
        <v>1368</v>
      </c>
      <c r="G1019" s="1" t="s">
        <v>19</v>
      </c>
      <c r="H1019" s="1" t="s">
        <v>867</v>
      </c>
      <c r="J1019" s="16" t="s">
        <v>169</v>
      </c>
      <c r="K1019" s="17"/>
      <c r="L1019" s="18" t="s">
        <v>5004</v>
      </c>
    </row>
    <row r="1020" spans="1:12" ht="26">
      <c r="A1020" s="25" t="s">
        <v>5005</v>
      </c>
      <c r="B1020" s="15" t="s">
        <v>1355</v>
      </c>
      <c r="C1020" s="1" t="s">
        <v>3154</v>
      </c>
      <c r="D1020" s="1"/>
      <c r="F1020" s="1" t="s">
        <v>3155</v>
      </c>
      <c r="G1020" s="1" t="s">
        <v>19</v>
      </c>
      <c r="H1020" s="1" t="s">
        <v>714</v>
      </c>
      <c r="J1020" s="16" t="s">
        <v>1575</v>
      </c>
      <c r="K1020" s="17"/>
      <c r="L1020" s="18" t="s">
        <v>5006</v>
      </c>
    </row>
    <row r="1021" spans="1:12" ht="13">
      <c r="A1021" s="25" t="s">
        <v>5007</v>
      </c>
      <c r="B1021" s="15" t="s">
        <v>1355</v>
      </c>
      <c r="C1021" s="1" t="s">
        <v>3157</v>
      </c>
      <c r="D1021" s="1"/>
      <c r="F1021" s="1" t="s">
        <v>3158</v>
      </c>
      <c r="G1021" s="1" t="s">
        <v>19</v>
      </c>
      <c r="H1021" s="1" t="s">
        <v>1322</v>
      </c>
      <c r="J1021" s="16" t="s">
        <v>1575</v>
      </c>
      <c r="K1021" s="17"/>
      <c r="L1021" s="18" t="s">
        <v>5008</v>
      </c>
    </row>
    <row r="1022" spans="1:12" ht="13">
      <c r="A1022" s="25" t="s">
        <v>5009</v>
      </c>
      <c r="B1022" s="15" t="s">
        <v>3159</v>
      </c>
      <c r="C1022" s="1" t="s">
        <v>3160</v>
      </c>
      <c r="D1022" s="1"/>
      <c r="F1022" s="1" t="s">
        <v>2572</v>
      </c>
      <c r="G1022" s="1" t="s">
        <v>19</v>
      </c>
      <c r="H1022" s="1" t="s">
        <v>867</v>
      </c>
      <c r="J1022" s="16" t="s">
        <v>475</v>
      </c>
      <c r="K1022" s="17"/>
      <c r="L1022" s="18" t="s">
        <v>5010</v>
      </c>
    </row>
    <row r="1023" spans="1:12" ht="13">
      <c r="A1023" s="25" t="s">
        <v>5011</v>
      </c>
      <c r="B1023" s="15" t="s">
        <v>1355</v>
      </c>
      <c r="C1023" s="1" t="s">
        <v>3164</v>
      </c>
      <c r="D1023" s="1"/>
      <c r="F1023" s="1" t="s">
        <v>3165</v>
      </c>
      <c r="J1023" s="16" t="s">
        <v>1575</v>
      </c>
      <c r="K1023" s="17"/>
      <c r="L1023" s="83"/>
    </row>
    <row r="1024" spans="1:12" ht="26">
      <c r="A1024" s="25" t="s">
        <v>5012</v>
      </c>
      <c r="B1024" s="15" t="s">
        <v>3167</v>
      </c>
      <c r="C1024" s="1" t="s">
        <v>3168</v>
      </c>
      <c r="D1024" s="1"/>
      <c r="F1024" s="1" t="s">
        <v>3169</v>
      </c>
      <c r="G1024" s="1" t="s">
        <v>19</v>
      </c>
      <c r="H1024" s="1" t="s">
        <v>714</v>
      </c>
      <c r="J1024" s="16" t="s">
        <v>4850</v>
      </c>
      <c r="K1024" s="17"/>
      <c r="L1024" s="18" t="s">
        <v>5013</v>
      </c>
    </row>
    <row r="1025" spans="1:12" ht="13">
      <c r="A1025" s="25" t="s">
        <v>5014</v>
      </c>
      <c r="B1025" s="15" t="s">
        <v>3170</v>
      </c>
      <c r="C1025" s="1" t="s">
        <v>3172</v>
      </c>
      <c r="D1025" s="1"/>
      <c r="F1025" s="1" t="s">
        <v>2826</v>
      </c>
      <c r="J1025" s="16" t="s">
        <v>58</v>
      </c>
      <c r="K1025" s="17"/>
      <c r="L1025" s="83"/>
    </row>
    <row r="1026" spans="1:12" ht="26">
      <c r="A1026" s="25" t="s">
        <v>5015</v>
      </c>
      <c r="B1026" s="15" t="s">
        <v>2812</v>
      </c>
      <c r="C1026" s="1" t="s">
        <v>3174</v>
      </c>
      <c r="D1026" s="1"/>
      <c r="F1026" s="1" t="s">
        <v>3175</v>
      </c>
      <c r="G1026" s="1" t="s">
        <v>19</v>
      </c>
      <c r="H1026" s="1" t="s">
        <v>1322</v>
      </c>
      <c r="J1026" s="16" t="s">
        <v>3950</v>
      </c>
      <c r="K1026" s="17"/>
      <c r="L1026" s="18" t="s">
        <v>5016</v>
      </c>
    </row>
    <row r="1027" spans="1:12" ht="13">
      <c r="A1027" s="25" t="s">
        <v>5017</v>
      </c>
      <c r="B1027" s="15" t="s">
        <v>2809</v>
      </c>
      <c r="C1027" s="1" t="s">
        <v>4215</v>
      </c>
      <c r="D1027" s="1"/>
      <c r="F1027" s="1" t="s">
        <v>4216</v>
      </c>
      <c r="G1027" s="1" t="s">
        <v>19</v>
      </c>
      <c r="H1027" s="1" t="s">
        <v>867</v>
      </c>
      <c r="J1027" s="16" t="s">
        <v>4177</v>
      </c>
      <c r="K1027" s="17"/>
      <c r="L1027" s="18" t="s">
        <v>5018</v>
      </c>
    </row>
    <row r="1028" spans="1:12" ht="13">
      <c r="A1028" s="25" t="s">
        <v>5019</v>
      </c>
      <c r="B1028" s="15" t="s">
        <v>3094</v>
      </c>
      <c r="C1028" s="1" t="s">
        <v>3177</v>
      </c>
      <c r="D1028" s="1"/>
      <c r="F1028" s="1" t="s">
        <v>3097</v>
      </c>
      <c r="G1028" s="1" t="s">
        <v>19</v>
      </c>
      <c r="H1028" s="1" t="s">
        <v>21</v>
      </c>
      <c r="J1028" s="16" t="s">
        <v>1575</v>
      </c>
      <c r="K1028" s="17"/>
      <c r="L1028" s="18" t="s">
        <v>5020</v>
      </c>
    </row>
    <row r="1029" spans="1:12" ht="13">
      <c r="A1029" s="25" t="s">
        <v>5021</v>
      </c>
      <c r="B1029" s="15" t="s">
        <v>3179</v>
      </c>
      <c r="C1029" s="1" t="s">
        <v>3180</v>
      </c>
      <c r="D1029" s="1"/>
      <c r="E1029" s="1" t="s">
        <v>3181</v>
      </c>
      <c r="F1029" s="1" t="s">
        <v>3182</v>
      </c>
      <c r="J1029" s="16" t="s">
        <v>2538</v>
      </c>
      <c r="K1029" s="17"/>
      <c r="L1029" s="83"/>
    </row>
    <row r="1030" spans="1:12" ht="13">
      <c r="A1030" s="25" t="s">
        <v>5022</v>
      </c>
      <c r="B1030" s="15" t="s">
        <v>3183</v>
      </c>
      <c r="C1030" s="1" t="s">
        <v>3184</v>
      </c>
      <c r="D1030" s="1"/>
      <c r="F1030" s="1" t="s">
        <v>3185</v>
      </c>
      <c r="G1030" s="1" t="s">
        <v>19</v>
      </c>
      <c r="H1030" s="1" t="s">
        <v>176</v>
      </c>
      <c r="J1030" s="16" t="s">
        <v>182</v>
      </c>
      <c r="K1030" s="17"/>
      <c r="L1030" s="18" t="s">
        <v>5023</v>
      </c>
    </row>
    <row r="1031" spans="1:12" ht="26">
      <c r="A1031" s="25" t="s">
        <v>5024</v>
      </c>
      <c r="B1031" s="15" t="s">
        <v>3106</v>
      </c>
      <c r="C1031" s="1" t="s">
        <v>3187</v>
      </c>
      <c r="D1031" s="1"/>
      <c r="F1031" s="1" t="s">
        <v>1368</v>
      </c>
      <c r="G1031" s="1" t="s">
        <v>19</v>
      </c>
      <c r="H1031" s="1" t="s">
        <v>867</v>
      </c>
      <c r="J1031" s="16" t="s">
        <v>169</v>
      </c>
      <c r="K1031" s="17"/>
      <c r="L1031" s="18" t="s">
        <v>5025</v>
      </c>
    </row>
    <row r="1032" spans="1:12" ht="13">
      <c r="A1032" s="25" t="s">
        <v>5026</v>
      </c>
      <c r="B1032" s="15" t="s">
        <v>3188</v>
      </c>
      <c r="C1032" s="1" t="s">
        <v>3189</v>
      </c>
      <c r="D1032" s="1"/>
      <c r="F1032" s="1" t="s">
        <v>3190</v>
      </c>
      <c r="G1032" s="1" t="s">
        <v>19</v>
      </c>
      <c r="H1032" s="1" t="s">
        <v>1322</v>
      </c>
      <c r="J1032" s="16" t="s">
        <v>2139</v>
      </c>
      <c r="K1032" s="17"/>
      <c r="L1032" s="18" t="s">
        <v>5027</v>
      </c>
    </row>
    <row r="1033" spans="1:12" ht="13">
      <c r="A1033" s="25" t="s">
        <v>5028</v>
      </c>
      <c r="B1033" s="15" t="s">
        <v>3193</v>
      </c>
      <c r="C1033" s="1" t="s">
        <v>3194</v>
      </c>
      <c r="D1033" s="1"/>
      <c r="F1033" s="1" t="s">
        <v>3195</v>
      </c>
      <c r="G1033" s="1" t="s">
        <v>19</v>
      </c>
      <c r="H1033" s="1" t="s">
        <v>1322</v>
      </c>
      <c r="J1033" s="16" t="s">
        <v>676</v>
      </c>
      <c r="K1033" s="17"/>
      <c r="L1033" s="18" t="s">
        <v>5029</v>
      </c>
    </row>
    <row r="1034" spans="1:12" ht="13">
      <c r="A1034" s="25" t="s">
        <v>5030</v>
      </c>
      <c r="B1034" s="15" t="s">
        <v>3200</v>
      </c>
      <c r="C1034" s="1" t="s">
        <v>3201</v>
      </c>
      <c r="D1034" s="1"/>
      <c r="F1034" s="1" t="s">
        <v>713</v>
      </c>
      <c r="G1034" s="1" t="s">
        <v>19</v>
      </c>
      <c r="H1034" s="1" t="s">
        <v>867</v>
      </c>
      <c r="J1034" s="16" t="s">
        <v>325</v>
      </c>
      <c r="K1034" s="17"/>
      <c r="L1034" s="18" t="s">
        <v>5031</v>
      </c>
    </row>
    <row r="1035" spans="1:12" ht="13">
      <c r="A1035" s="25" t="s">
        <v>5032</v>
      </c>
      <c r="B1035" s="15" t="s">
        <v>3204</v>
      </c>
      <c r="C1035" s="1" t="s">
        <v>3205</v>
      </c>
      <c r="D1035" s="1"/>
      <c r="F1035" s="1" t="s">
        <v>3206</v>
      </c>
      <c r="G1035" s="1" t="s">
        <v>19</v>
      </c>
      <c r="H1035" s="1" t="s">
        <v>21</v>
      </c>
      <c r="J1035" s="16" t="s">
        <v>411</v>
      </c>
      <c r="K1035" s="17"/>
      <c r="L1035" s="18" t="s">
        <v>5033</v>
      </c>
    </row>
    <row r="1036" spans="1:12" ht="13">
      <c r="A1036" s="25" t="s">
        <v>5034</v>
      </c>
      <c r="B1036" s="15" t="s">
        <v>3204</v>
      </c>
      <c r="C1036" s="1" t="s">
        <v>3207</v>
      </c>
      <c r="D1036" s="1"/>
      <c r="F1036" s="1" t="s">
        <v>3206</v>
      </c>
      <c r="G1036" s="1" t="s">
        <v>19</v>
      </c>
      <c r="H1036" s="1" t="s">
        <v>21</v>
      </c>
      <c r="J1036" s="16" t="s">
        <v>411</v>
      </c>
      <c r="K1036" s="17"/>
      <c r="L1036" s="18" t="s">
        <v>5035</v>
      </c>
    </row>
    <row r="1037" spans="1:12" ht="13">
      <c r="A1037" s="25" t="s">
        <v>5036</v>
      </c>
      <c r="B1037" s="15" t="s">
        <v>3204</v>
      </c>
      <c r="C1037" s="1" t="s">
        <v>3208</v>
      </c>
      <c r="D1037" s="1"/>
      <c r="F1037" s="1" t="s">
        <v>3206</v>
      </c>
      <c r="G1037" s="1" t="s">
        <v>19</v>
      </c>
      <c r="H1037" s="1" t="s">
        <v>21</v>
      </c>
      <c r="J1037" s="16" t="s">
        <v>411</v>
      </c>
      <c r="K1037" s="17"/>
      <c r="L1037" s="18" t="s">
        <v>5037</v>
      </c>
    </row>
    <row r="1038" spans="1:12" ht="13">
      <c r="A1038" s="25" t="s">
        <v>5038</v>
      </c>
      <c r="B1038" s="15" t="s">
        <v>3210</v>
      </c>
      <c r="C1038" s="1" t="s">
        <v>3212</v>
      </c>
      <c r="D1038" s="1"/>
      <c r="F1038" s="1" t="s">
        <v>3214</v>
      </c>
      <c r="G1038" s="1" t="s">
        <v>19</v>
      </c>
      <c r="H1038" s="1" t="s">
        <v>1322</v>
      </c>
      <c r="J1038" s="16" t="s">
        <v>1714</v>
      </c>
      <c r="K1038" s="17"/>
      <c r="L1038" s="18" t="s">
        <v>5039</v>
      </c>
    </row>
    <row r="1039" spans="1:12" ht="26">
      <c r="A1039" s="25" t="s">
        <v>5040</v>
      </c>
      <c r="B1039" s="15" t="s">
        <v>1355</v>
      </c>
      <c r="C1039" s="1" t="s">
        <v>2748</v>
      </c>
      <c r="D1039" s="1"/>
      <c r="F1039" s="1" t="s">
        <v>1582</v>
      </c>
      <c r="G1039" s="1" t="s">
        <v>19</v>
      </c>
      <c r="H1039" s="1" t="s">
        <v>714</v>
      </c>
      <c r="J1039" s="16" t="s">
        <v>241</v>
      </c>
      <c r="K1039" s="17"/>
      <c r="L1039" s="18" t="s">
        <v>5041</v>
      </c>
    </row>
    <row r="1040" spans="1:12" ht="13">
      <c r="A1040" s="25" t="s">
        <v>5042</v>
      </c>
      <c r="B1040" s="15" t="s">
        <v>3217</v>
      </c>
      <c r="C1040" s="1" t="s">
        <v>3218</v>
      </c>
      <c r="D1040" s="1"/>
      <c r="F1040" s="1" t="s">
        <v>3219</v>
      </c>
      <c r="G1040" s="1" t="s">
        <v>19</v>
      </c>
      <c r="H1040" s="1" t="s">
        <v>867</v>
      </c>
      <c r="J1040" s="16" t="s">
        <v>58</v>
      </c>
      <c r="K1040" s="17"/>
      <c r="L1040" s="18" t="s">
        <v>5043</v>
      </c>
    </row>
    <row r="1041" spans="1:12" ht="13">
      <c r="A1041" s="25" t="s">
        <v>5044</v>
      </c>
      <c r="B1041" s="15" t="s">
        <v>3112</v>
      </c>
      <c r="C1041" s="1" t="s">
        <v>3223</v>
      </c>
      <c r="D1041" s="1"/>
      <c r="F1041" s="1" t="s">
        <v>3224</v>
      </c>
      <c r="G1041" s="1" t="s">
        <v>19</v>
      </c>
      <c r="H1041" s="1" t="s">
        <v>867</v>
      </c>
      <c r="J1041" s="16" t="s">
        <v>1714</v>
      </c>
      <c r="K1041" s="17"/>
      <c r="L1041" s="18" t="s">
        <v>5045</v>
      </c>
    </row>
    <row r="1042" spans="1:12" ht="13">
      <c r="A1042" s="25" t="s">
        <v>5046</v>
      </c>
      <c r="B1042" s="15" t="s">
        <v>1961</v>
      </c>
      <c r="C1042" s="1" t="s">
        <v>3226</v>
      </c>
      <c r="D1042" s="1"/>
      <c r="F1042" s="1" t="s">
        <v>3227</v>
      </c>
      <c r="G1042" s="1" t="s">
        <v>19</v>
      </c>
      <c r="H1042" s="1" t="s">
        <v>867</v>
      </c>
      <c r="J1042" s="16" t="s">
        <v>676</v>
      </c>
      <c r="K1042" s="17"/>
      <c r="L1042" s="18" t="s">
        <v>5047</v>
      </c>
    </row>
    <row r="1043" spans="1:12" ht="13">
      <c r="A1043" s="25" t="s">
        <v>5048</v>
      </c>
      <c r="B1043" s="15" t="s">
        <v>3229</v>
      </c>
      <c r="C1043" s="1" t="s">
        <v>3230</v>
      </c>
      <c r="D1043" s="1"/>
      <c r="F1043" s="1" t="s">
        <v>2285</v>
      </c>
      <c r="G1043" s="1" t="s">
        <v>19</v>
      </c>
      <c r="H1043" s="1" t="s">
        <v>714</v>
      </c>
      <c r="J1043" s="16" t="s">
        <v>241</v>
      </c>
      <c r="K1043" s="17"/>
      <c r="L1043" s="18" t="s">
        <v>5049</v>
      </c>
    </row>
    <row r="1044" spans="1:12" ht="13">
      <c r="A1044" s="25" t="s">
        <v>5050</v>
      </c>
      <c r="B1044" s="15" t="s">
        <v>862</v>
      </c>
      <c r="C1044" s="1" t="s">
        <v>3234</v>
      </c>
      <c r="D1044" s="1"/>
      <c r="F1044" s="1" t="s">
        <v>2572</v>
      </c>
      <c r="G1044" s="1" t="s">
        <v>19</v>
      </c>
      <c r="H1044" s="1" t="s">
        <v>867</v>
      </c>
      <c r="J1044" s="16" t="s">
        <v>303</v>
      </c>
      <c r="K1044" s="17"/>
      <c r="L1044" s="18" t="s">
        <v>5051</v>
      </c>
    </row>
    <row r="1045" spans="1:12" ht="13">
      <c r="A1045" s="25" t="s">
        <v>5052</v>
      </c>
      <c r="B1045" s="15" t="s">
        <v>3236</v>
      </c>
      <c r="C1045" s="1" t="s">
        <v>3238</v>
      </c>
      <c r="D1045" s="1"/>
      <c r="F1045" s="1" t="s">
        <v>3240</v>
      </c>
      <c r="G1045" s="1" t="s">
        <v>19</v>
      </c>
      <c r="H1045" s="1" t="s">
        <v>4520</v>
      </c>
      <c r="I1045" s="1" t="s">
        <v>5053</v>
      </c>
      <c r="J1045" s="16" t="s">
        <v>995</v>
      </c>
      <c r="K1045" s="17"/>
      <c r="L1045" s="18" t="s">
        <v>5054</v>
      </c>
    </row>
    <row r="1046" spans="1:12" ht="13">
      <c r="A1046" s="25" t="s">
        <v>5055</v>
      </c>
      <c r="B1046" s="15" t="s">
        <v>3217</v>
      </c>
      <c r="C1046" s="1" t="s">
        <v>3253</v>
      </c>
      <c r="D1046" s="1"/>
      <c r="F1046" s="1" t="s">
        <v>3219</v>
      </c>
      <c r="G1046" s="1" t="s">
        <v>19</v>
      </c>
      <c r="H1046" s="1" t="s">
        <v>867</v>
      </c>
      <c r="J1046" s="16" t="s">
        <v>58</v>
      </c>
      <c r="K1046" s="17"/>
      <c r="L1046" s="18" t="s">
        <v>5056</v>
      </c>
    </row>
    <row r="1047" spans="1:12" ht="13">
      <c r="A1047" s="25" t="s">
        <v>5057</v>
      </c>
      <c r="B1047" s="15" t="s">
        <v>3268</v>
      </c>
      <c r="C1047" s="1" t="s">
        <v>3270</v>
      </c>
      <c r="D1047" s="1"/>
      <c r="F1047" s="1" t="s">
        <v>3108</v>
      </c>
      <c r="G1047" s="1" t="s">
        <v>19</v>
      </c>
      <c r="H1047" s="1" t="s">
        <v>867</v>
      </c>
      <c r="J1047" s="16" t="s">
        <v>169</v>
      </c>
      <c r="K1047" s="17"/>
      <c r="L1047" s="18" t="s">
        <v>5058</v>
      </c>
    </row>
    <row r="1048" spans="1:12" ht="13">
      <c r="A1048" s="25" t="s">
        <v>5059</v>
      </c>
      <c r="B1048" s="15" t="s">
        <v>3268</v>
      </c>
      <c r="C1048" s="1" t="s">
        <v>3272</v>
      </c>
      <c r="D1048" s="1"/>
      <c r="F1048" s="1" t="s">
        <v>3108</v>
      </c>
      <c r="G1048" s="1" t="s">
        <v>19</v>
      </c>
      <c r="H1048" s="1" t="s">
        <v>867</v>
      </c>
      <c r="J1048" s="16" t="s">
        <v>169</v>
      </c>
      <c r="K1048" s="17"/>
      <c r="L1048" s="18" t="s">
        <v>5060</v>
      </c>
    </row>
    <row r="1049" spans="1:12" ht="14">
      <c r="A1049" s="25" t="s">
        <v>5061</v>
      </c>
      <c r="B1049" s="15" t="s">
        <v>3274</v>
      </c>
      <c r="C1049" s="1" t="s">
        <v>3275</v>
      </c>
      <c r="D1049" s="1"/>
      <c r="F1049" s="1" t="s">
        <v>3276</v>
      </c>
      <c r="G1049" s="1" t="s">
        <v>19</v>
      </c>
      <c r="H1049" s="49" t="s">
        <v>714</v>
      </c>
      <c r="I1049" s="1" t="s">
        <v>5062</v>
      </c>
      <c r="J1049" s="16" t="s">
        <v>5063</v>
      </c>
      <c r="K1049" s="17"/>
      <c r="L1049" s="18" t="s">
        <v>5064</v>
      </c>
    </row>
    <row r="1050" spans="1:12" ht="13">
      <c r="A1050" s="25" t="s">
        <v>5065</v>
      </c>
      <c r="B1050" s="15" t="s">
        <v>3279</v>
      </c>
      <c r="C1050" s="1" t="s">
        <v>3280</v>
      </c>
      <c r="D1050" s="1"/>
      <c r="F1050" s="1" t="s">
        <v>3281</v>
      </c>
      <c r="G1050" s="1" t="s">
        <v>19</v>
      </c>
      <c r="H1050" s="1" t="s">
        <v>21</v>
      </c>
      <c r="J1050" s="16" t="s">
        <v>325</v>
      </c>
      <c r="K1050" s="17"/>
      <c r="L1050" s="18" t="s">
        <v>5066</v>
      </c>
    </row>
    <row r="1051" spans="1:12" ht="13">
      <c r="A1051" s="25" t="s">
        <v>5067</v>
      </c>
      <c r="B1051" s="15" t="s">
        <v>3284</v>
      </c>
      <c r="C1051" s="1" t="s">
        <v>3285</v>
      </c>
      <c r="D1051" s="1"/>
      <c r="F1051" s="1" t="s">
        <v>3286</v>
      </c>
      <c r="G1051" s="1" t="s">
        <v>19</v>
      </c>
      <c r="H1051" s="1" t="s">
        <v>21</v>
      </c>
      <c r="J1051" s="16" t="s">
        <v>475</v>
      </c>
      <c r="K1051" s="17"/>
      <c r="L1051" s="18" t="s">
        <v>5068</v>
      </c>
    </row>
    <row r="1052" spans="1:12" ht="13">
      <c r="A1052" s="25" t="s">
        <v>5069</v>
      </c>
      <c r="B1052" s="15" t="s">
        <v>3284</v>
      </c>
      <c r="C1052" s="1" t="s">
        <v>3290</v>
      </c>
      <c r="D1052" s="1"/>
      <c r="F1052" s="1" t="s">
        <v>3286</v>
      </c>
      <c r="G1052" s="1" t="s">
        <v>19</v>
      </c>
      <c r="H1052" s="1" t="s">
        <v>21</v>
      </c>
      <c r="J1052" s="16" t="s">
        <v>475</v>
      </c>
      <c r="K1052" s="17"/>
      <c r="L1052" s="18" t="s">
        <v>5070</v>
      </c>
    </row>
    <row r="1053" spans="1:12" ht="13">
      <c r="A1053" s="25" t="s">
        <v>5071</v>
      </c>
      <c r="B1053" s="15" t="s">
        <v>3117</v>
      </c>
      <c r="C1053" s="1" t="s">
        <v>3292</v>
      </c>
      <c r="D1053" s="1"/>
      <c r="F1053" s="1" t="s">
        <v>3293</v>
      </c>
      <c r="J1053" s="16" t="s">
        <v>2139</v>
      </c>
      <c r="K1053" s="17"/>
      <c r="L1053" s="83"/>
    </row>
    <row r="1054" spans="1:12" ht="13">
      <c r="A1054" s="25" t="s">
        <v>5072</v>
      </c>
      <c r="B1054" s="15" t="s">
        <v>3117</v>
      </c>
      <c r="C1054" s="1" t="s">
        <v>3297</v>
      </c>
      <c r="D1054" s="1"/>
      <c r="J1054" s="16" t="s">
        <v>2139</v>
      </c>
      <c r="K1054" s="17"/>
      <c r="L1054" s="83"/>
    </row>
    <row r="1055" spans="1:12" ht="13">
      <c r="A1055" s="25" t="s">
        <v>5073</v>
      </c>
      <c r="B1055" s="17"/>
      <c r="C1055" s="1" t="s">
        <v>3300</v>
      </c>
      <c r="D1055" s="1"/>
      <c r="F1055" s="1" t="s">
        <v>3302</v>
      </c>
      <c r="G1055" s="1" t="s">
        <v>19</v>
      </c>
      <c r="H1055" s="1" t="s">
        <v>867</v>
      </c>
      <c r="J1055" s="16" t="s">
        <v>2095</v>
      </c>
      <c r="K1055" s="17"/>
      <c r="L1055" s="18" t="s">
        <v>5074</v>
      </c>
    </row>
    <row r="1056" spans="1:12" ht="26">
      <c r="A1056" s="25" t="s">
        <v>5075</v>
      </c>
      <c r="B1056" s="15" t="s">
        <v>3106</v>
      </c>
      <c r="C1056" s="1" t="s">
        <v>3303</v>
      </c>
      <c r="D1056" s="1"/>
      <c r="F1056" s="1" t="s">
        <v>1368</v>
      </c>
      <c r="G1056" s="1" t="s">
        <v>19</v>
      </c>
      <c r="H1056" s="1" t="s">
        <v>867</v>
      </c>
      <c r="J1056" s="16" t="s">
        <v>169</v>
      </c>
      <c r="K1056" s="17"/>
      <c r="L1056" s="18" t="s">
        <v>5076</v>
      </c>
    </row>
    <row r="1057" spans="1:12" ht="13">
      <c r="A1057" s="25" t="s">
        <v>5077</v>
      </c>
      <c r="B1057" s="15" t="s">
        <v>1863</v>
      </c>
      <c r="C1057" s="1" t="s">
        <v>3312</v>
      </c>
      <c r="D1057" s="1"/>
      <c r="F1057" s="1" t="s">
        <v>1865</v>
      </c>
      <c r="J1057" s="16" t="s">
        <v>2079</v>
      </c>
      <c r="K1057" s="17"/>
      <c r="L1057" s="83"/>
    </row>
    <row r="1058" spans="1:12" ht="13">
      <c r="A1058" s="25" t="s">
        <v>5078</v>
      </c>
      <c r="B1058" s="15" t="s">
        <v>3321</v>
      </c>
      <c r="C1058" s="1" t="s">
        <v>3322</v>
      </c>
      <c r="D1058" s="1"/>
      <c r="F1058" s="1" t="s">
        <v>5079</v>
      </c>
      <c r="G1058" s="1" t="s">
        <v>581</v>
      </c>
      <c r="H1058" s="1" t="s">
        <v>19</v>
      </c>
      <c r="I1058" s="1" t="s">
        <v>5080</v>
      </c>
      <c r="J1058" s="16" t="s">
        <v>344</v>
      </c>
      <c r="K1058" s="17"/>
      <c r="L1058" s="18" t="s">
        <v>5081</v>
      </c>
    </row>
    <row r="1059" spans="1:12" ht="13">
      <c r="A1059" s="25" t="s">
        <v>5082</v>
      </c>
      <c r="B1059" s="15"/>
      <c r="C1059" s="1" t="s">
        <v>3322</v>
      </c>
      <c r="F1059" s="1" t="s">
        <v>5079</v>
      </c>
      <c r="G1059" s="1" t="s">
        <v>581</v>
      </c>
      <c r="H1059" s="1" t="s">
        <v>19</v>
      </c>
      <c r="I1059" s="1" t="s">
        <v>5080</v>
      </c>
      <c r="J1059" s="16" t="s">
        <v>344</v>
      </c>
      <c r="K1059" s="17"/>
      <c r="L1059" s="18" t="s">
        <v>5083</v>
      </c>
    </row>
    <row r="1060" spans="1:12" ht="13">
      <c r="A1060" s="25" t="s">
        <v>5084</v>
      </c>
      <c r="B1060" s="15" t="s">
        <v>1910</v>
      </c>
      <c r="C1060" s="1" t="s">
        <v>3323</v>
      </c>
      <c r="D1060" s="1"/>
      <c r="F1060" s="1" t="s">
        <v>433</v>
      </c>
      <c r="G1060" s="1" t="s">
        <v>207</v>
      </c>
      <c r="H1060" s="1" t="s">
        <v>2714</v>
      </c>
      <c r="J1060" s="16" t="s">
        <v>2509</v>
      </c>
      <c r="K1060" s="17"/>
      <c r="L1060" s="18" t="s">
        <v>5085</v>
      </c>
    </row>
    <row r="1061" spans="1:12" ht="13">
      <c r="A1061" s="25" t="s">
        <v>5086</v>
      </c>
      <c r="B1061" s="15" t="s">
        <v>173</v>
      </c>
      <c r="C1061" s="1" t="s">
        <v>3324</v>
      </c>
      <c r="D1061" s="1"/>
      <c r="F1061" s="1" t="s">
        <v>3325</v>
      </c>
      <c r="G1061" s="1" t="s">
        <v>207</v>
      </c>
      <c r="H1061" s="1" t="s">
        <v>2714</v>
      </c>
      <c r="J1061" s="16" t="s">
        <v>1714</v>
      </c>
      <c r="K1061" s="17"/>
      <c r="L1061" s="18" t="s">
        <v>5087</v>
      </c>
    </row>
    <row r="1062" spans="1:12" ht="13">
      <c r="A1062" s="25" t="s">
        <v>5088</v>
      </c>
      <c r="B1062" s="15" t="s">
        <v>1939</v>
      </c>
      <c r="C1062" s="1" t="s">
        <v>1941</v>
      </c>
      <c r="D1062" s="1"/>
      <c r="F1062" s="1" t="s">
        <v>674</v>
      </c>
      <c r="J1062" s="16" t="s">
        <v>303</v>
      </c>
      <c r="K1062" s="17"/>
      <c r="L1062" s="83"/>
    </row>
    <row r="1063" spans="1:12" ht="13">
      <c r="A1063" s="25" t="s">
        <v>5089</v>
      </c>
      <c r="B1063" s="15" t="s">
        <v>3329</v>
      </c>
      <c r="C1063" s="1" t="s">
        <v>3330</v>
      </c>
      <c r="D1063" s="1"/>
      <c r="F1063" s="1" t="s">
        <v>129</v>
      </c>
      <c r="G1063" s="1" t="s">
        <v>207</v>
      </c>
      <c r="H1063" s="1" t="s">
        <v>2714</v>
      </c>
      <c r="J1063" s="16" t="s">
        <v>1650</v>
      </c>
      <c r="K1063" s="17"/>
      <c r="L1063" s="18" t="s">
        <v>5090</v>
      </c>
    </row>
    <row r="1064" spans="1:12" ht="13">
      <c r="A1064" s="25" t="s">
        <v>5091</v>
      </c>
      <c r="B1064" s="15" t="s">
        <v>3331</v>
      </c>
      <c r="C1064" s="1" t="s">
        <v>3332</v>
      </c>
      <c r="D1064" s="1"/>
      <c r="F1064" s="1" t="s">
        <v>3334</v>
      </c>
      <c r="G1064" s="1" t="s">
        <v>207</v>
      </c>
      <c r="H1064" s="1" t="s">
        <v>2714</v>
      </c>
      <c r="J1064" s="16" t="s">
        <v>241</v>
      </c>
      <c r="K1064" s="17"/>
      <c r="L1064" s="18" t="s">
        <v>5092</v>
      </c>
    </row>
    <row r="1065" spans="1:12" ht="13">
      <c r="A1065" s="25" t="s">
        <v>5093</v>
      </c>
      <c r="B1065" s="15" t="s">
        <v>966</v>
      </c>
      <c r="C1065" s="1" t="s">
        <v>3336</v>
      </c>
      <c r="D1065" s="1"/>
      <c r="F1065" s="1" t="s">
        <v>3337</v>
      </c>
      <c r="G1065" s="1" t="s">
        <v>207</v>
      </c>
      <c r="H1065" s="1" t="s">
        <v>2714</v>
      </c>
      <c r="J1065" s="16" t="s">
        <v>325</v>
      </c>
      <c r="K1065" s="17"/>
      <c r="L1065" s="18" t="s">
        <v>5094</v>
      </c>
    </row>
    <row r="1066" spans="1:12" ht="26">
      <c r="A1066" s="25" t="s">
        <v>5095</v>
      </c>
      <c r="B1066" s="15" t="s">
        <v>3331</v>
      </c>
      <c r="C1066" s="1" t="s">
        <v>3340</v>
      </c>
      <c r="D1066" s="1"/>
      <c r="F1066" s="1" t="s">
        <v>3341</v>
      </c>
      <c r="G1066" s="1" t="s">
        <v>207</v>
      </c>
      <c r="H1066" s="1" t="s">
        <v>2714</v>
      </c>
      <c r="J1066" s="16" t="s">
        <v>221</v>
      </c>
      <c r="K1066" s="17"/>
      <c r="L1066" s="18" t="s">
        <v>5096</v>
      </c>
    </row>
    <row r="1067" spans="1:12" ht="13">
      <c r="A1067" s="25" t="s">
        <v>5097</v>
      </c>
      <c r="B1067" s="15" t="s">
        <v>3331</v>
      </c>
      <c r="C1067" s="1" t="s">
        <v>3342</v>
      </c>
      <c r="D1067" s="1"/>
      <c r="F1067" s="1" t="s">
        <v>3334</v>
      </c>
      <c r="G1067" s="1" t="s">
        <v>207</v>
      </c>
      <c r="H1067" s="1" t="s">
        <v>2714</v>
      </c>
      <c r="J1067" s="16" t="s">
        <v>241</v>
      </c>
      <c r="K1067" s="17"/>
      <c r="L1067" s="18" t="s">
        <v>5098</v>
      </c>
    </row>
    <row r="1068" spans="1:12" ht="13">
      <c r="A1068" s="25" t="s">
        <v>5099</v>
      </c>
      <c r="B1068" s="15" t="s">
        <v>3331</v>
      </c>
      <c r="C1068" s="1" t="s">
        <v>3345</v>
      </c>
      <c r="D1068" s="1"/>
      <c r="F1068" s="1" t="s">
        <v>3346</v>
      </c>
      <c r="G1068" s="1" t="s">
        <v>207</v>
      </c>
      <c r="H1068" s="1" t="s">
        <v>2714</v>
      </c>
      <c r="J1068" s="16" t="s">
        <v>1650</v>
      </c>
      <c r="K1068" s="17"/>
      <c r="L1068" s="18" t="s">
        <v>5100</v>
      </c>
    </row>
    <row r="1069" spans="1:12" ht="13">
      <c r="A1069" s="25" t="s">
        <v>5101</v>
      </c>
      <c r="B1069" s="15" t="s">
        <v>3331</v>
      </c>
      <c r="C1069" s="1" t="s">
        <v>3347</v>
      </c>
      <c r="D1069" s="1"/>
      <c r="F1069" s="1" t="s">
        <v>3346</v>
      </c>
      <c r="G1069" s="1" t="s">
        <v>207</v>
      </c>
      <c r="H1069" s="1" t="s">
        <v>2714</v>
      </c>
      <c r="J1069" s="16" t="s">
        <v>221</v>
      </c>
      <c r="K1069" s="17"/>
      <c r="L1069" s="18" t="s">
        <v>5102</v>
      </c>
    </row>
    <row r="1070" spans="1:12" ht="13">
      <c r="A1070" s="25" t="s">
        <v>5103</v>
      </c>
      <c r="B1070" s="15" t="s">
        <v>1910</v>
      </c>
      <c r="C1070" s="1" t="s">
        <v>3348</v>
      </c>
      <c r="D1070" s="1"/>
      <c r="F1070" s="1" t="s">
        <v>3349</v>
      </c>
      <c r="G1070" s="1" t="s">
        <v>207</v>
      </c>
      <c r="H1070" s="1" t="s">
        <v>2714</v>
      </c>
      <c r="J1070" s="16" t="s">
        <v>3950</v>
      </c>
      <c r="K1070" s="17"/>
      <c r="L1070" s="18" t="s">
        <v>5104</v>
      </c>
    </row>
    <row r="1071" spans="1:12" ht="26">
      <c r="A1071" s="25" t="s">
        <v>5105</v>
      </c>
      <c r="B1071" s="15" t="s">
        <v>3351</v>
      </c>
      <c r="C1071" s="1" t="s">
        <v>3352</v>
      </c>
      <c r="D1071" s="1"/>
      <c r="F1071" s="1" t="s">
        <v>3353</v>
      </c>
      <c r="G1071" s="1" t="s">
        <v>207</v>
      </c>
      <c r="H1071" s="1" t="s">
        <v>2714</v>
      </c>
      <c r="J1071" s="16" t="s">
        <v>1714</v>
      </c>
      <c r="K1071" s="17"/>
      <c r="L1071" s="18" t="s">
        <v>5106</v>
      </c>
    </row>
    <row r="1072" spans="1:12" ht="13">
      <c r="A1072" s="25" t="s">
        <v>5107</v>
      </c>
      <c r="B1072" s="15" t="s">
        <v>966</v>
      </c>
      <c r="C1072" s="1" t="s">
        <v>3356</v>
      </c>
      <c r="D1072" s="1"/>
      <c r="F1072" s="1" t="s">
        <v>2528</v>
      </c>
      <c r="G1072" s="1" t="s">
        <v>207</v>
      </c>
      <c r="H1072" s="1" t="s">
        <v>2714</v>
      </c>
      <c r="J1072" s="16" t="s">
        <v>190</v>
      </c>
      <c r="K1072" s="17"/>
      <c r="L1072" s="18" t="s">
        <v>5108</v>
      </c>
    </row>
    <row r="1073" spans="1:12" ht="13">
      <c r="A1073" s="25" t="s">
        <v>5109</v>
      </c>
      <c r="B1073" s="15" t="s">
        <v>1910</v>
      </c>
      <c r="C1073" s="1" t="s">
        <v>3357</v>
      </c>
      <c r="D1073" s="1"/>
      <c r="F1073" s="1" t="s">
        <v>2736</v>
      </c>
      <c r="J1073" s="16" t="s">
        <v>676</v>
      </c>
      <c r="K1073" s="17"/>
      <c r="L1073" s="83"/>
    </row>
    <row r="1074" spans="1:12" ht="13">
      <c r="A1074" s="25" t="s">
        <v>5110</v>
      </c>
      <c r="B1074" s="15" t="s">
        <v>3359</v>
      </c>
      <c r="C1074" s="1" t="s">
        <v>3360</v>
      </c>
      <c r="D1074" s="1"/>
      <c r="F1074" s="1" t="s">
        <v>3281</v>
      </c>
      <c r="G1074" s="1" t="s">
        <v>207</v>
      </c>
      <c r="H1074" s="1" t="s">
        <v>2714</v>
      </c>
      <c r="J1074" s="16" t="s">
        <v>200</v>
      </c>
      <c r="K1074" s="17"/>
      <c r="L1074" s="18" t="s">
        <v>5111</v>
      </c>
    </row>
    <row r="1075" spans="1:12" ht="13">
      <c r="A1075" s="25" t="s">
        <v>5112</v>
      </c>
      <c r="B1075" s="15" t="s">
        <v>3361</v>
      </c>
      <c r="C1075" s="1" t="s">
        <v>3362</v>
      </c>
      <c r="D1075" s="1"/>
      <c r="F1075" s="1" t="s">
        <v>3262</v>
      </c>
      <c r="G1075" s="1" t="s">
        <v>207</v>
      </c>
      <c r="H1075" s="1" t="s">
        <v>2714</v>
      </c>
      <c r="J1075" s="16" t="s">
        <v>2139</v>
      </c>
      <c r="K1075" s="17"/>
      <c r="L1075" s="18" t="s">
        <v>5113</v>
      </c>
    </row>
    <row r="1076" spans="1:12" ht="13">
      <c r="A1076" s="25" t="s">
        <v>5114</v>
      </c>
      <c r="B1076" s="15" t="s">
        <v>3364</v>
      </c>
      <c r="C1076" s="1" t="s">
        <v>3365</v>
      </c>
      <c r="D1076" s="1"/>
      <c r="F1076" s="1" t="s">
        <v>2204</v>
      </c>
      <c r="G1076" s="1" t="s">
        <v>207</v>
      </c>
      <c r="H1076" s="1" t="s">
        <v>2714</v>
      </c>
      <c r="J1076" s="16" t="s">
        <v>1448</v>
      </c>
      <c r="K1076" s="17"/>
      <c r="L1076" s="18" t="s">
        <v>5115</v>
      </c>
    </row>
    <row r="1077" spans="1:12" ht="13">
      <c r="A1077" s="25" t="s">
        <v>5116</v>
      </c>
      <c r="B1077" s="15" t="s">
        <v>3361</v>
      </c>
      <c r="C1077" s="1" t="s">
        <v>3368</v>
      </c>
      <c r="D1077" s="1"/>
      <c r="F1077" s="1" t="s">
        <v>3369</v>
      </c>
      <c r="G1077" s="1" t="s">
        <v>207</v>
      </c>
      <c r="H1077" s="1" t="s">
        <v>2714</v>
      </c>
      <c r="J1077" s="16" t="s">
        <v>1532</v>
      </c>
      <c r="K1077" s="17"/>
      <c r="L1077" s="18" t="s">
        <v>5117</v>
      </c>
    </row>
    <row r="1078" spans="1:12" ht="13">
      <c r="A1078" s="25" t="s">
        <v>5118</v>
      </c>
      <c r="B1078" s="15" t="s">
        <v>1910</v>
      </c>
      <c r="C1078" s="1" t="s">
        <v>3370</v>
      </c>
      <c r="D1078" s="1"/>
      <c r="F1078" s="1" t="s">
        <v>3371</v>
      </c>
      <c r="G1078" s="1" t="s">
        <v>207</v>
      </c>
      <c r="H1078" s="1" t="s">
        <v>2714</v>
      </c>
      <c r="J1078" s="16" t="s">
        <v>2490</v>
      </c>
      <c r="K1078" s="17"/>
      <c r="L1078" s="18" t="s">
        <v>5119</v>
      </c>
    </row>
    <row r="1079" spans="1:12" ht="13">
      <c r="A1079" s="25" t="s">
        <v>5120</v>
      </c>
      <c r="B1079" s="15" t="s">
        <v>1910</v>
      </c>
      <c r="C1079" s="1" t="s">
        <v>3373</v>
      </c>
      <c r="D1079" s="1"/>
      <c r="F1079" s="1" t="s">
        <v>1875</v>
      </c>
      <c r="G1079" s="1" t="s">
        <v>207</v>
      </c>
      <c r="H1079" s="1" t="s">
        <v>2714</v>
      </c>
      <c r="J1079" s="16" t="s">
        <v>5121</v>
      </c>
      <c r="K1079" s="17"/>
      <c r="L1079" s="18" t="s">
        <v>5122</v>
      </c>
    </row>
    <row r="1080" spans="1:12" ht="13">
      <c r="A1080" s="25" t="s">
        <v>5123</v>
      </c>
      <c r="B1080" s="15" t="s">
        <v>3375</v>
      </c>
      <c r="C1080" s="1" t="s">
        <v>3376</v>
      </c>
      <c r="D1080" s="1"/>
      <c r="F1080" s="1" t="s">
        <v>3377</v>
      </c>
      <c r="G1080" s="1" t="s">
        <v>207</v>
      </c>
      <c r="H1080" s="1" t="s">
        <v>2714</v>
      </c>
      <c r="J1080" s="16" t="s">
        <v>190</v>
      </c>
      <c r="K1080" s="17"/>
      <c r="L1080" s="18" t="s">
        <v>5124</v>
      </c>
    </row>
    <row r="1081" spans="1:12" ht="13">
      <c r="A1081" s="25" t="s">
        <v>5125</v>
      </c>
      <c r="B1081" s="15" t="s">
        <v>3375</v>
      </c>
      <c r="C1081" s="1" t="s">
        <v>3378</v>
      </c>
      <c r="D1081" s="1"/>
      <c r="F1081" s="1" t="s">
        <v>3379</v>
      </c>
      <c r="G1081" s="1" t="s">
        <v>207</v>
      </c>
      <c r="H1081" s="1" t="s">
        <v>2714</v>
      </c>
      <c r="J1081" s="16" t="s">
        <v>2139</v>
      </c>
      <c r="K1081" s="17"/>
      <c r="L1081" s="18" t="s">
        <v>5126</v>
      </c>
    </row>
    <row r="1082" spans="1:12" ht="13">
      <c r="A1082" s="25" t="s">
        <v>5127</v>
      </c>
      <c r="B1082" s="15" t="s">
        <v>3380</v>
      </c>
      <c r="C1082" s="1" t="s">
        <v>3381</v>
      </c>
      <c r="D1082" s="1"/>
      <c r="F1082" s="1" t="s">
        <v>56</v>
      </c>
      <c r="J1082" s="16" t="s">
        <v>1959</v>
      </c>
      <c r="K1082" s="17"/>
      <c r="L1082" s="83"/>
    </row>
    <row r="1083" spans="1:12" ht="13">
      <c r="A1083" s="25" t="s">
        <v>5128</v>
      </c>
      <c r="B1083" s="15" t="s">
        <v>3382</v>
      </c>
      <c r="C1083" s="1" t="s">
        <v>3383</v>
      </c>
      <c r="D1083" s="1"/>
      <c r="F1083" s="1" t="s">
        <v>3384</v>
      </c>
      <c r="G1083" s="1" t="s">
        <v>278</v>
      </c>
      <c r="H1083" s="1" t="s">
        <v>3713</v>
      </c>
      <c r="J1083" s="16" t="s">
        <v>3716</v>
      </c>
      <c r="K1083" s="17"/>
      <c r="L1083" s="18" t="s">
        <v>5129</v>
      </c>
    </row>
    <row r="1084" spans="1:12" ht="13">
      <c r="A1084" s="25" t="s">
        <v>5130</v>
      </c>
      <c r="B1084" s="15" t="s">
        <v>966</v>
      </c>
      <c r="C1084" s="1" t="s">
        <v>3386</v>
      </c>
      <c r="D1084" s="1"/>
      <c r="F1084" s="1" t="s">
        <v>3387</v>
      </c>
      <c r="G1084" s="1" t="s">
        <v>207</v>
      </c>
      <c r="H1084" s="1" t="s">
        <v>2714</v>
      </c>
      <c r="J1084" s="16" t="s">
        <v>344</v>
      </c>
      <c r="K1084" s="17"/>
      <c r="L1084" s="18" t="s">
        <v>5131</v>
      </c>
    </row>
    <row r="1085" spans="1:12" ht="13">
      <c r="A1085" s="25" t="s">
        <v>5132</v>
      </c>
      <c r="B1085" s="15" t="s">
        <v>966</v>
      </c>
      <c r="C1085" s="1" t="s">
        <v>3389</v>
      </c>
      <c r="D1085" s="1"/>
      <c r="F1085" s="1" t="s">
        <v>3390</v>
      </c>
      <c r="G1085" s="1" t="s">
        <v>207</v>
      </c>
      <c r="H1085" s="1" t="s">
        <v>2714</v>
      </c>
      <c r="J1085" s="16" t="s">
        <v>411</v>
      </c>
      <c r="K1085" s="17"/>
      <c r="L1085" s="18" t="s">
        <v>5133</v>
      </c>
    </row>
    <row r="1086" spans="1:12" ht="13">
      <c r="A1086" s="25" t="s">
        <v>5134</v>
      </c>
      <c r="B1086" s="15" t="s">
        <v>5135</v>
      </c>
      <c r="C1086" s="1" t="s">
        <v>3391</v>
      </c>
      <c r="D1086" s="1"/>
      <c r="F1086" s="1" t="s">
        <v>3392</v>
      </c>
      <c r="G1086" s="1" t="s">
        <v>207</v>
      </c>
      <c r="H1086" s="1" t="s">
        <v>2714</v>
      </c>
      <c r="J1086" s="16" t="s">
        <v>1532</v>
      </c>
      <c r="K1086" s="17"/>
      <c r="L1086" s="18" t="s">
        <v>5136</v>
      </c>
    </row>
    <row r="1087" spans="1:12" ht="13">
      <c r="A1087" s="25" t="s">
        <v>5137</v>
      </c>
      <c r="B1087" s="15" t="s">
        <v>3393</v>
      </c>
      <c r="C1087" s="1" t="s">
        <v>3394</v>
      </c>
      <c r="D1087" s="1"/>
      <c r="F1087" s="1" t="s">
        <v>3215</v>
      </c>
      <c r="G1087" s="1" t="s">
        <v>207</v>
      </c>
      <c r="H1087" s="1" t="s">
        <v>2714</v>
      </c>
      <c r="J1087" s="16" t="s">
        <v>779</v>
      </c>
      <c r="K1087" s="17"/>
      <c r="L1087" s="18" t="s">
        <v>5138</v>
      </c>
    </row>
    <row r="1088" spans="1:12" ht="13">
      <c r="A1088" s="25" t="s">
        <v>5139</v>
      </c>
      <c r="B1088" s="15" t="s">
        <v>966</v>
      </c>
      <c r="C1088" s="1" t="s">
        <v>3396</v>
      </c>
      <c r="D1088" s="1"/>
      <c r="F1088" s="1" t="s">
        <v>3390</v>
      </c>
      <c r="G1088" s="1" t="s">
        <v>207</v>
      </c>
      <c r="H1088" s="1" t="s">
        <v>2714</v>
      </c>
      <c r="J1088" s="16" t="s">
        <v>325</v>
      </c>
      <c r="K1088" s="17"/>
      <c r="L1088" s="18" t="s">
        <v>5140</v>
      </c>
    </row>
    <row r="1089" spans="1:12" ht="13">
      <c r="A1089" s="25" t="s">
        <v>5141</v>
      </c>
      <c r="B1089" s="15" t="s">
        <v>966</v>
      </c>
      <c r="C1089" s="1" t="s">
        <v>3397</v>
      </c>
      <c r="D1089" s="1"/>
      <c r="F1089" s="1" t="s">
        <v>3390</v>
      </c>
      <c r="G1089" s="1" t="s">
        <v>207</v>
      </c>
      <c r="H1089" s="1" t="s">
        <v>2714</v>
      </c>
      <c r="J1089" s="16" t="s">
        <v>411</v>
      </c>
      <c r="K1089" s="17"/>
      <c r="L1089" s="18" t="s">
        <v>5142</v>
      </c>
    </row>
    <row r="1090" spans="1:12" ht="13">
      <c r="A1090" s="25" t="s">
        <v>5143</v>
      </c>
      <c r="B1090" s="15" t="s">
        <v>3375</v>
      </c>
      <c r="C1090" s="1" t="s">
        <v>3399</v>
      </c>
      <c r="D1090" s="1"/>
      <c r="F1090" s="1" t="s">
        <v>3390</v>
      </c>
      <c r="G1090" s="1" t="s">
        <v>207</v>
      </c>
      <c r="H1090" s="1" t="s">
        <v>2714</v>
      </c>
      <c r="J1090" s="16" t="s">
        <v>1532</v>
      </c>
      <c r="K1090" s="17"/>
      <c r="L1090" s="18" t="s">
        <v>5144</v>
      </c>
    </row>
    <row r="1091" spans="1:12" ht="13">
      <c r="A1091" s="25" t="s">
        <v>5145</v>
      </c>
      <c r="B1091" s="15" t="s">
        <v>966</v>
      </c>
      <c r="C1091" s="1" t="s">
        <v>3401</v>
      </c>
      <c r="D1091" s="1"/>
      <c r="F1091" s="1" t="s">
        <v>3390</v>
      </c>
      <c r="G1091" s="1" t="s">
        <v>207</v>
      </c>
      <c r="H1091" s="1" t="s">
        <v>2714</v>
      </c>
      <c r="J1091" s="16" t="s">
        <v>325</v>
      </c>
      <c r="K1091" s="17"/>
      <c r="L1091" s="18" t="s">
        <v>5146</v>
      </c>
    </row>
    <row r="1092" spans="1:12" ht="13">
      <c r="A1092" s="25" t="s">
        <v>5147</v>
      </c>
      <c r="B1092" s="15" t="s">
        <v>3402</v>
      </c>
      <c r="C1092" s="1" t="s">
        <v>3403</v>
      </c>
      <c r="D1092" s="1"/>
      <c r="F1092" s="1" t="s">
        <v>3405</v>
      </c>
      <c r="G1092" s="1" t="s">
        <v>207</v>
      </c>
      <c r="H1092" s="1" t="s">
        <v>2714</v>
      </c>
      <c r="J1092" s="16" t="s">
        <v>221</v>
      </c>
      <c r="K1092" s="17"/>
      <c r="L1092" s="18" t="s">
        <v>5148</v>
      </c>
    </row>
    <row r="1093" spans="1:12" ht="26">
      <c r="A1093" s="25" t="s">
        <v>5149</v>
      </c>
      <c r="B1093" s="15" t="s">
        <v>3402</v>
      </c>
      <c r="C1093" s="1" t="s">
        <v>3407</v>
      </c>
      <c r="D1093" s="1"/>
      <c r="F1093" s="1" t="s">
        <v>3408</v>
      </c>
      <c r="G1093" s="1" t="s">
        <v>207</v>
      </c>
      <c r="H1093" s="1" t="s">
        <v>2714</v>
      </c>
      <c r="J1093" s="16" t="s">
        <v>221</v>
      </c>
      <c r="K1093" s="17"/>
      <c r="L1093" s="18" t="s">
        <v>5150</v>
      </c>
    </row>
    <row r="1094" spans="1:12" ht="13">
      <c r="A1094" s="25" t="s">
        <v>5151</v>
      </c>
      <c r="B1094" s="15" t="s">
        <v>966</v>
      </c>
      <c r="C1094" s="1" t="s">
        <v>3410</v>
      </c>
      <c r="D1094" s="1"/>
      <c r="F1094" s="1" t="s">
        <v>3390</v>
      </c>
      <c r="G1094" s="1" t="s">
        <v>207</v>
      </c>
      <c r="H1094" s="1" t="s">
        <v>2714</v>
      </c>
      <c r="J1094" s="16" t="s">
        <v>325</v>
      </c>
      <c r="K1094" s="17"/>
      <c r="L1094" s="18" t="s">
        <v>5152</v>
      </c>
    </row>
    <row r="1095" spans="1:12" ht="26">
      <c r="A1095" s="25" t="s">
        <v>5153</v>
      </c>
      <c r="B1095" s="15" t="s">
        <v>3402</v>
      </c>
      <c r="C1095" s="1" t="s">
        <v>3411</v>
      </c>
      <c r="D1095" s="1"/>
      <c r="F1095" s="1" t="s">
        <v>3413</v>
      </c>
      <c r="G1095" s="1" t="s">
        <v>207</v>
      </c>
      <c r="H1095" s="1" t="s">
        <v>2714</v>
      </c>
      <c r="J1095" s="16" t="s">
        <v>221</v>
      </c>
      <c r="K1095" s="17"/>
      <c r="L1095" s="18" t="s">
        <v>5154</v>
      </c>
    </row>
    <row r="1096" spans="1:12" ht="13">
      <c r="A1096" s="25" t="s">
        <v>5155</v>
      </c>
      <c r="B1096" s="15" t="s">
        <v>1910</v>
      </c>
      <c r="C1096" s="1" t="s">
        <v>3414</v>
      </c>
      <c r="D1096" s="1"/>
      <c r="F1096" s="1" t="s">
        <v>3415</v>
      </c>
      <c r="G1096" s="1" t="s">
        <v>278</v>
      </c>
      <c r="H1096" s="1" t="s">
        <v>3713</v>
      </c>
      <c r="I1096" s="1" t="s">
        <v>5156</v>
      </c>
      <c r="J1096" s="16" t="s">
        <v>554</v>
      </c>
      <c r="K1096" s="17"/>
      <c r="L1096" s="18" t="s">
        <v>5157</v>
      </c>
    </row>
    <row r="1097" spans="1:12" ht="13">
      <c r="A1097" s="25" t="s">
        <v>5158</v>
      </c>
      <c r="B1097" s="15" t="s">
        <v>3417</v>
      </c>
      <c r="C1097" s="1" t="s">
        <v>3418</v>
      </c>
      <c r="D1097" s="1"/>
      <c r="F1097" s="1" t="s">
        <v>3419</v>
      </c>
      <c r="G1097" s="1" t="s">
        <v>207</v>
      </c>
      <c r="H1097" s="1" t="s">
        <v>2714</v>
      </c>
      <c r="J1097" s="16" t="s">
        <v>212</v>
      </c>
      <c r="K1097" s="17"/>
      <c r="L1097" s="18" t="s">
        <v>5159</v>
      </c>
    </row>
    <row r="1098" spans="1:12" ht="13">
      <c r="A1098" s="25" t="s">
        <v>5160</v>
      </c>
      <c r="B1098" s="15" t="s">
        <v>173</v>
      </c>
      <c r="C1098" s="1" t="s">
        <v>3420</v>
      </c>
      <c r="D1098" s="1"/>
      <c r="F1098" s="1" t="s">
        <v>1995</v>
      </c>
      <c r="J1098" s="16" t="s">
        <v>1714</v>
      </c>
      <c r="K1098" s="17"/>
      <c r="L1098" s="83"/>
    </row>
    <row r="1099" spans="1:12" ht="13">
      <c r="A1099" s="25" t="s">
        <v>5161</v>
      </c>
      <c r="B1099" s="15" t="s">
        <v>3422</v>
      </c>
      <c r="C1099" s="1" t="s">
        <v>3423</v>
      </c>
      <c r="D1099" s="1"/>
      <c r="F1099" s="1" t="s">
        <v>3052</v>
      </c>
      <c r="G1099" s="1" t="s">
        <v>207</v>
      </c>
      <c r="H1099" s="1" t="s">
        <v>2714</v>
      </c>
      <c r="J1099" s="16" t="s">
        <v>676</v>
      </c>
      <c r="K1099" s="17"/>
      <c r="L1099" s="18" t="s">
        <v>5162</v>
      </c>
    </row>
    <row r="1100" spans="1:12" ht="26">
      <c r="A1100" s="25" t="s">
        <v>5163</v>
      </c>
      <c r="B1100" s="15" t="s">
        <v>966</v>
      </c>
      <c r="C1100" s="1" t="s">
        <v>3425</v>
      </c>
      <c r="D1100" s="1"/>
      <c r="F1100" s="1" t="s">
        <v>3426</v>
      </c>
      <c r="G1100" s="1" t="s">
        <v>207</v>
      </c>
      <c r="H1100" s="1" t="s">
        <v>2714</v>
      </c>
      <c r="J1100" s="16" t="s">
        <v>1264</v>
      </c>
      <c r="K1100" s="17"/>
      <c r="L1100" s="18" t="s">
        <v>5164</v>
      </c>
    </row>
    <row r="1101" spans="1:12" ht="13">
      <c r="A1101" s="25" t="s">
        <v>5165</v>
      </c>
      <c r="B1101" s="15" t="s">
        <v>2104</v>
      </c>
      <c r="C1101" s="1" t="s">
        <v>3427</v>
      </c>
      <c r="D1101" s="1"/>
      <c r="F1101" s="1" t="s">
        <v>2005</v>
      </c>
      <c r="G1101" s="1" t="s">
        <v>207</v>
      </c>
      <c r="H1101" s="1" t="s">
        <v>2714</v>
      </c>
      <c r="J1101" s="16" t="s">
        <v>5166</v>
      </c>
      <c r="K1101" s="17"/>
      <c r="L1101" s="18" t="s">
        <v>5167</v>
      </c>
    </row>
    <row r="1102" spans="1:12" ht="26">
      <c r="A1102" s="25" t="s">
        <v>5168</v>
      </c>
      <c r="B1102" s="15" t="s">
        <v>5169</v>
      </c>
      <c r="C1102" s="1" t="s">
        <v>5170</v>
      </c>
      <c r="D1102" s="1"/>
      <c r="F1102" s="1" t="s">
        <v>1029</v>
      </c>
      <c r="G1102" s="1" t="s">
        <v>207</v>
      </c>
      <c r="H1102" s="1" t="s">
        <v>2714</v>
      </c>
      <c r="J1102" s="16" t="s">
        <v>5121</v>
      </c>
      <c r="K1102" s="17"/>
      <c r="L1102" s="18" t="s">
        <v>5171</v>
      </c>
    </row>
    <row r="1103" spans="1:12" ht="13">
      <c r="A1103" s="25" t="s">
        <v>5172</v>
      </c>
      <c r="B1103" s="15" t="s">
        <v>3432</v>
      </c>
      <c r="C1103" s="1" t="s">
        <v>3434</v>
      </c>
      <c r="D1103" s="1"/>
      <c r="F1103" s="1" t="s">
        <v>754</v>
      </c>
      <c r="J1103" s="16" t="s">
        <v>182</v>
      </c>
      <c r="K1103" s="17"/>
      <c r="L1103" s="83"/>
    </row>
    <row r="1104" spans="1:12" ht="13">
      <c r="A1104" s="25" t="s">
        <v>5173</v>
      </c>
      <c r="B1104" s="15" t="s">
        <v>966</v>
      </c>
      <c r="C1104" s="1" t="s">
        <v>3435</v>
      </c>
      <c r="D1104" s="1"/>
      <c r="F1104" s="1" t="s">
        <v>3436</v>
      </c>
      <c r="G1104" s="1" t="s">
        <v>207</v>
      </c>
      <c r="H1104" s="1" t="s">
        <v>2714</v>
      </c>
      <c r="J1104" s="16" t="s">
        <v>5174</v>
      </c>
      <c r="K1104" s="17"/>
      <c r="L1104" s="18" t="s">
        <v>5175</v>
      </c>
    </row>
    <row r="1105" spans="1:12" ht="13">
      <c r="A1105" s="25" t="s">
        <v>5176</v>
      </c>
      <c r="B1105" s="15" t="s">
        <v>868</v>
      </c>
      <c r="C1105" s="1" t="s">
        <v>3438</v>
      </c>
      <c r="D1105" s="1"/>
      <c r="F1105" s="1" t="s">
        <v>827</v>
      </c>
      <c r="G1105" s="1" t="s">
        <v>19</v>
      </c>
      <c r="H1105" s="1" t="s">
        <v>176</v>
      </c>
      <c r="J1105" s="16" t="s">
        <v>4850</v>
      </c>
      <c r="K1105" s="17"/>
      <c r="L1105" s="18" t="s">
        <v>5177</v>
      </c>
    </row>
    <row r="1106" spans="1:12" ht="13">
      <c r="A1106" s="25" t="s">
        <v>5178</v>
      </c>
      <c r="B1106" s="15" t="s">
        <v>863</v>
      </c>
      <c r="C1106" s="1" t="s">
        <v>3440</v>
      </c>
      <c r="D1106" s="1"/>
      <c r="F1106" s="1" t="s">
        <v>3441</v>
      </c>
      <c r="G1106" s="1" t="s">
        <v>207</v>
      </c>
      <c r="H1106" s="1" t="s">
        <v>2714</v>
      </c>
      <c r="J1106" s="16" t="s">
        <v>3458</v>
      </c>
      <c r="K1106" s="17"/>
      <c r="L1106" s="18" t="s">
        <v>5179</v>
      </c>
    </row>
    <row r="1107" spans="1:12" ht="26">
      <c r="A1107" s="25" t="s">
        <v>5180</v>
      </c>
      <c r="B1107" s="15" t="s">
        <v>3443</v>
      </c>
      <c r="C1107" s="1" t="s">
        <v>3444</v>
      </c>
      <c r="D1107" s="1"/>
      <c r="F1107" s="1" t="s">
        <v>3445</v>
      </c>
      <c r="G1107" s="1" t="s">
        <v>207</v>
      </c>
      <c r="H1107" s="1" t="s">
        <v>2714</v>
      </c>
      <c r="J1107" s="16" t="s">
        <v>779</v>
      </c>
      <c r="K1107" s="17"/>
      <c r="L1107" s="18" t="s">
        <v>5181</v>
      </c>
    </row>
    <row r="1108" spans="1:12" ht="13">
      <c r="A1108" s="25" t="s">
        <v>5182</v>
      </c>
      <c r="B1108" s="15" t="s">
        <v>3446</v>
      </c>
      <c r="C1108" s="1" t="s">
        <v>3447</v>
      </c>
      <c r="D1108" s="1"/>
      <c r="F1108" s="1" t="s">
        <v>3449</v>
      </c>
      <c r="G1108" s="1" t="s">
        <v>207</v>
      </c>
      <c r="H1108" s="1" t="s">
        <v>2714</v>
      </c>
      <c r="J1108" s="16" t="s">
        <v>4056</v>
      </c>
      <c r="K1108" s="17"/>
      <c r="L1108" s="18" t="s">
        <v>5183</v>
      </c>
    </row>
    <row r="1109" spans="1:12" ht="13">
      <c r="A1109" s="25" t="s">
        <v>5184</v>
      </c>
      <c r="B1109" s="17"/>
      <c r="C1109" s="1" t="s">
        <v>3442</v>
      </c>
      <c r="D1109" s="1"/>
      <c r="J1109" s="16" t="s">
        <v>3460</v>
      </c>
      <c r="K1109" s="17"/>
      <c r="L1109" s="83"/>
    </row>
    <row r="1110" spans="1:12" ht="13">
      <c r="A1110" s="25" t="s">
        <v>5185</v>
      </c>
      <c r="B1110" s="17"/>
      <c r="C1110" s="1" t="s">
        <v>3488</v>
      </c>
      <c r="D1110" s="1"/>
      <c r="J1110" s="16" t="s">
        <v>3489</v>
      </c>
      <c r="K1110" s="17"/>
      <c r="L1110" s="83"/>
    </row>
    <row r="1111" spans="1:12" ht="13">
      <c r="A1111" s="25" t="s">
        <v>5186</v>
      </c>
      <c r="B1111" s="17"/>
      <c r="J1111" s="16"/>
      <c r="K1111" s="17"/>
      <c r="L1111" s="83"/>
    </row>
    <row r="1112" spans="1:12" ht="13">
      <c r="A1112" s="25" t="s">
        <v>5187</v>
      </c>
      <c r="B1112" s="15" t="s">
        <v>3506</v>
      </c>
      <c r="C1112" s="1" t="s">
        <v>3507</v>
      </c>
      <c r="D1112" s="1"/>
      <c r="F1112" s="1" t="s">
        <v>3508</v>
      </c>
      <c r="J1112" s="16" t="s">
        <v>367</v>
      </c>
      <c r="K1112" s="17"/>
      <c r="L1112" s="83"/>
    </row>
    <row r="1113" spans="1:12" ht="13">
      <c r="A1113" s="25" t="s">
        <v>5188</v>
      </c>
      <c r="B1113" s="15" t="s">
        <v>3509</v>
      </c>
      <c r="C1113" s="1" t="s">
        <v>3510</v>
      </c>
      <c r="D1113" s="1"/>
      <c r="F1113" s="1" t="s">
        <v>1074</v>
      </c>
      <c r="J1113" s="16" t="s">
        <v>1784</v>
      </c>
      <c r="K1113" s="17"/>
      <c r="L1113" s="83"/>
    </row>
    <row r="1114" spans="1:12" ht="13">
      <c r="A1114" s="25" t="s">
        <v>5189</v>
      </c>
      <c r="B1114" s="15" t="s">
        <v>3511</v>
      </c>
      <c r="C1114" s="1" t="s">
        <v>3513</v>
      </c>
      <c r="D1114" s="1"/>
      <c r="E1114" s="1" t="s">
        <v>3514</v>
      </c>
      <c r="F1114" s="1" t="s">
        <v>3515</v>
      </c>
      <c r="J1114" s="16" t="s">
        <v>1608</v>
      </c>
      <c r="K1114" s="17"/>
      <c r="L1114" s="83"/>
    </row>
    <row r="1115" spans="1:12" ht="13">
      <c r="A1115" s="25" t="s">
        <v>5190</v>
      </c>
      <c r="B1115" s="15" t="s">
        <v>3516</v>
      </c>
      <c r="C1115" s="1" t="s">
        <v>3516</v>
      </c>
      <c r="D1115" s="1"/>
      <c r="E1115" s="1" t="s">
        <v>3518</v>
      </c>
      <c r="F1115" s="1" t="s">
        <v>3519</v>
      </c>
      <c r="J1115" s="16" t="s">
        <v>3789</v>
      </c>
      <c r="K1115" s="17"/>
      <c r="L1115" s="83"/>
    </row>
    <row r="1116" spans="1:12" ht="13">
      <c r="A1116" s="25" t="s">
        <v>5191</v>
      </c>
      <c r="B1116" s="15" t="s">
        <v>3520</v>
      </c>
      <c r="C1116" s="1" t="s">
        <v>3521</v>
      </c>
      <c r="D1116" s="1"/>
      <c r="F1116" s="1" t="s">
        <v>175</v>
      </c>
      <c r="J1116" s="16" t="s">
        <v>294</v>
      </c>
      <c r="K1116" s="17"/>
      <c r="L1116" s="83"/>
    </row>
    <row r="1117" spans="1:12" ht="13">
      <c r="A1117" s="25" t="s">
        <v>5192</v>
      </c>
      <c r="B1117" s="15" t="s">
        <v>3522</v>
      </c>
      <c r="C1117" s="1" t="s">
        <v>3523</v>
      </c>
      <c r="D1117" s="1"/>
      <c r="F1117" s="1" t="s">
        <v>175</v>
      </c>
      <c r="J1117" s="16" t="s">
        <v>303</v>
      </c>
      <c r="K1117" s="17"/>
      <c r="L1117" s="83"/>
    </row>
    <row r="1118" spans="1:12" ht="13">
      <c r="A1118" s="25" t="s">
        <v>5193</v>
      </c>
      <c r="B1118" s="15" t="s">
        <v>1012</v>
      </c>
      <c r="C1118" s="1" t="s">
        <v>5194</v>
      </c>
      <c r="D1118" s="1"/>
      <c r="E1118" s="1" t="s">
        <v>3524</v>
      </c>
      <c r="F1118" s="1" t="s">
        <v>1837</v>
      </c>
      <c r="G1118" s="1" t="s">
        <v>278</v>
      </c>
      <c r="H1118" s="1" t="s">
        <v>1473</v>
      </c>
      <c r="I1118" s="1" t="s">
        <v>5195</v>
      </c>
      <c r="J1118" s="16" t="s">
        <v>411</v>
      </c>
      <c r="K1118" s="17"/>
      <c r="L1118" s="18" t="s">
        <v>5196</v>
      </c>
    </row>
    <row r="1119" spans="1:12" ht="13">
      <c r="A1119" s="25" t="s">
        <v>5197</v>
      </c>
      <c r="B1119" s="15" t="s">
        <v>3525</v>
      </c>
      <c r="C1119" s="1" t="s">
        <v>3526</v>
      </c>
      <c r="D1119" s="1"/>
      <c r="F1119" s="1" t="s">
        <v>3527</v>
      </c>
      <c r="G1119" s="1" t="s">
        <v>167</v>
      </c>
      <c r="H1119" s="1" t="s">
        <v>239</v>
      </c>
      <c r="I1119" s="1" t="s">
        <v>5198</v>
      </c>
      <c r="J1119" s="16" t="s">
        <v>634</v>
      </c>
      <c r="K1119" s="17"/>
      <c r="L1119" s="18" t="s">
        <v>5199</v>
      </c>
    </row>
    <row r="1120" spans="1:12" ht="13">
      <c r="A1120" s="25" t="s">
        <v>5200</v>
      </c>
      <c r="B1120" s="15" t="s">
        <v>3529</v>
      </c>
      <c r="C1120" s="1" t="s">
        <v>5201</v>
      </c>
      <c r="D1120" s="1"/>
      <c r="F1120" s="1" t="s">
        <v>175</v>
      </c>
      <c r="J1120" s="16" t="s">
        <v>3950</v>
      </c>
      <c r="K1120" s="17"/>
      <c r="L1120" s="83"/>
    </row>
    <row r="1121" spans="1:12" ht="13">
      <c r="A1121" s="25" t="s">
        <v>5202</v>
      </c>
      <c r="B1121" s="15" t="s">
        <v>1012</v>
      </c>
      <c r="C1121" s="1" t="s">
        <v>3531</v>
      </c>
      <c r="D1121" s="1"/>
      <c r="E1121" s="1" t="s">
        <v>3532</v>
      </c>
      <c r="F1121" s="1" t="s">
        <v>1837</v>
      </c>
      <c r="G1121" s="1" t="s">
        <v>278</v>
      </c>
      <c r="H1121" s="1" t="s">
        <v>1473</v>
      </c>
      <c r="I1121" s="1" t="s">
        <v>5203</v>
      </c>
      <c r="J1121" s="16" t="s">
        <v>4390</v>
      </c>
      <c r="K1121" s="17"/>
      <c r="L1121" s="18" t="s">
        <v>5204</v>
      </c>
    </row>
    <row r="1122" spans="1:12" ht="13">
      <c r="A1122" s="25" t="s">
        <v>5205</v>
      </c>
      <c r="B1122" s="15" t="s">
        <v>3534</v>
      </c>
      <c r="C1122" s="1" t="s">
        <v>3535</v>
      </c>
      <c r="D1122" s="1"/>
      <c r="E1122" s="1" t="s">
        <v>3537</v>
      </c>
      <c r="F1122" s="1" t="s">
        <v>824</v>
      </c>
      <c r="J1122" s="16" t="s">
        <v>182</v>
      </c>
      <c r="K1122" s="17"/>
      <c r="L1122" s="83"/>
    </row>
    <row r="1123" spans="1:12" ht="13">
      <c r="A1123" s="25" t="s">
        <v>5206</v>
      </c>
      <c r="B1123" s="15" t="s">
        <v>3538</v>
      </c>
      <c r="C1123" s="1" t="s">
        <v>3539</v>
      </c>
      <c r="D1123" s="1"/>
      <c r="E1123" s="1" t="s">
        <v>3540</v>
      </c>
      <c r="F1123" s="1" t="s">
        <v>3541</v>
      </c>
      <c r="J1123" s="16" t="s">
        <v>5207</v>
      </c>
      <c r="K1123" s="17"/>
      <c r="L1123" s="83"/>
    </row>
    <row r="1124" spans="1:12" ht="13">
      <c r="A1124" s="25" t="s">
        <v>5208</v>
      </c>
      <c r="B1124" s="15" t="s">
        <v>3545</v>
      </c>
      <c r="C1124" s="1" t="s">
        <v>3547</v>
      </c>
      <c r="D1124" s="1"/>
      <c r="E1124" s="1" t="s">
        <v>3548</v>
      </c>
      <c r="F1124" s="1" t="s">
        <v>3549</v>
      </c>
      <c r="J1124" s="16" t="s">
        <v>2139</v>
      </c>
      <c r="K1124" s="17"/>
      <c r="L1124" s="83"/>
    </row>
    <row r="1125" spans="1:12" ht="13">
      <c r="A1125" s="25" t="s">
        <v>5209</v>
      </c>
      <c r="B1125" s="15" t="s">
        <v>3564</v>
      </c>
      <c r="C1125" s="1" t="s">
        <v>3565</v>
      </c>
      <c r="D1125" s="1"/>
      <c r="E1125" s="1" t="s">
        <v>3567</v>
      </c>
      <c r="F1125" s="1" t="s">
        <v>1034</v>
      </c>
      <c r="G1125" s="1" t="s">
        <v>19</v>
      </c>
      <c r="H1125" s="1" t="s">
        <v>4520</v>
      </c>
      <c r="J1125" s="16" t="s">
        <v>1575</v>
      </c>
      <c r="K1125" s="17"/>
      <c r="L1125" s="18" t="s">
        <v>5210</v>
      </c>
    </row>
    <row r="1126" spans="1:12" ht="13">
      <c r="A1126" s="25" t="s">
        <v>5211</v>
      </c>
      <c r="B1126" s="15" t="s">
        <v>3572</v>
      </c>
      <c r="C1126" s="1" t="s">
        <v>3574</v>
      </c>
      <c r="D1126" s="1"/>
      <c r="F1126" s="1" t="s">
        <v>2411</v>
      </c>
      <c r="G1126" s="1" t="s">
        <v>278</v>
      </c>
      <c r="H1126" s="1" t="s">
        <v>3713</v>
      </c>
      <c r="I1126" s="2" t="s">
        <v>5212</v>
      </c>
      <c r="J1126" s="16" t="s">
        <v>80</v>
      </c>
      <c r="K1126" s="17"/>
      <c r="L1126" s="18" t="s">
        <v>5213</v>
      </c>
    </row>
    <row r="1127" spans="1:12" ht="13">
      <c r="A1127" s="25" t="s">
        <v>5214</v>
      </c>
      <c r="B1127" s="15" t="s">
        <v>3575</v>
      </c>
      <c r="C1127" s="1" t="s">
        <v>3576</v>
      </c>
      <c r="D1127" s="1"/>
      <c r="E1127" s="1" t="s">
        <v>3578</v>
      </c>
      <c r="F1127" s="1" t="s">
        <v>1918</v>
      </c>
      <c r="G1127" s="1" t="s">
        <v>53</v>
      </c>
      <c r="H1127" s="1" t="s">
        <v>55</v>
      </c>
      <c r="I1127" s="1" t="s">
        <v>5215</v>
      </c>
      <c r="J1127" s="16" t="s">
        <v>653</v>
      </c>
      <c r="K1127" s="17"/>
      <c r="L1127" s="18" t="s">
        <v>5216</v>
      </c>
    </row>
    <row r="1128" spans="1:12" ht="13">
      <c r="A1128" s="25" t="s">
        <v>5217</v>
      </c>
      <c r="B1128" s="15" t="s">
        <v>3579</v>
      </c>
      <c r="C1128" s="1" t="s">
        <v>3580</v>
      </c>
      <c r="D1128" s="1"/>
      <c r="F1128" s="1" t="s">
        <v>3581</v>
      </c>
      <c r="G1128" s="1" t="s">
        <v>278</v>
      </c>
      <c r="H1128" s="1" t="s">
        <v>3713</v>
      </c>
      <c r="I1128" s="2" t="s">
        <v>5212</v>
      </c>
      <c r="J1128" s="16" t="s">
        <v>3852</v>
      </c>
      <c r="K1128" s="17"/>
      <c r="L1128" s="18" t="s">
        <v>5218</v>
      </c>
    </row>
    <row r="1129" spans="1:12" ht="13">
      <c r="A1129" s="25" t="s">
        <v>5219</v>
      </c>
      <c r="B1129" s="15" t="s">
        <v>3583</v>
      </c>
      <c r="C1129" s="1" t="s">
        <v>5220</v>
      </c>
      <c r="D1129" s="1"/>
      <c r="E1129" s="1" t="s">
        <v>3584</v>
      </c>
      <c r="F1129" s="1" t="s">
        <v>3588</v>
      </c>
      <c r="J1129" s="16" t="s">
        <v>5221</v>
      </c>
      <c r="K1129" s="17"/>
      <c r="L1129" s="83"/>
    </row>
    <row r="1130" spans="1:12" ht="13">
      <c r="A1130" s="25" t="s">
        <v>5222</v>
      </c>
      <c r="B1130" s="15" t="s">
        <v>1787</v>
      </c>
      <c r="C1130" s="1" t="s">
        <v>3594</v>
      </c>
      <c r="D1130" s="1"/>
      <c r="E1130" s="1" t="s">
        <v>3595</v>
      </c>
      <c r="F1130" s="1" t="s">
        <v>813</v>
      </c>
      <c r="G1130" s="1" t="s">
        <v>53</v>
      </c>
      <c r="H1130" s="1" t="s">
        <v>301</v>
      </c>
      <c r="I1130" s="1" t="s">
        <v>5223</v>
      </c>
      <c r="J1130" s="16" t="s">
        <v>58</v>
      </c>
      <c r="K1130" s="17"/>
      <c r="L1130" s="18" t="s">
        <v>5224</v>
      </c>
    </row>
    <row r="1131" spans="1:12" ht="14">
      <c r="A1131" s="25" t="s">
        <v>5225</v>
      </c>
      <c r="B1131" s="15" t="s">
        <v>3600</v>
      </c>
      <c r="C1131" s="1" t="s">
        <v>3602</v>
      </c>
      <c r="D1131" s="1"/>
      <c r="E1131" s="1" t="s">
        <v>3604</v>
      </c>
      <c r="F1131" s="1" t="s">
        <v>1995</v>
      </c>
      <c r="G1131" s="1" t="s">
        <v>19</v>
      </c>
      <c r="H1131" s="49" t="s">
        <v>714</v>
      </c>
      <c r="I1131" s="1" t="s">
        <v>5226</v>
      </c>
      <c r="J1131" s="16" t="s">
        <v>446</v>
      </c>
      <c r="K1131" s="17"/>
      <c r="L1131" s="18" t="s">
        <v>5227</v>
      </c>
    </row>
    <row r="1132" spans="1:12" ht="14">
      <c r="A1132" s="25" t="s">
        <v>5228</v>
      </c>
      <c r="B1132" s="15" t="s">
        <v>3600</v>
      </c>
      <c r="C1132" s="1" t="s">
        <v>3612</v>
      </c>
      <c r="D1132" s="1"/>
      <c r="E1132" s="1" t="s">
        <v>3613</v>
      </c>
      <c r="F1132" s="1" t="s">
        <v>1995</v>
      </c>
      <c r="G1132" s="1" t="s">
        <v>19</v>
      </c>
      <c r="H1132" s="49" t="s">
        <v>714</v>
      </c>
      <c r="I1132" s="1" t="s">
        <v>5229</v>
      </c>
      <c r="J1132" s="16" t="s">
        <v>294</v>
      </c>
      <c r="K1132" s="17"/>
      <c r="L1132" s="18" t="s">
        <v>5230</v>
      </c>
    </row>
    <row r="1133" spans="1:12" ht="13">
      <c r="A1133" s="25" t="s">
        <v>5231</v>
      </c>
      <c r="B1133" s="15" t="s">
        <v>3615</v>
      </c>
      <c r="C1133" s="1" t="s">
        <v>3616</v>
      </c>
      <c r="D1133" s="1"/>
      <c r="E1133" s="1" t="s">
        <v>3617</v>
      </c>
      <c r="F1133" s="1" t="s">
        <v>532</v>
      </c>
      <c r="G1133" s="1" t="s">
        <v>53</v>
      </c>
      <c r="H1133" s="1" t="s">
        <v>272</v>
      </c>
      <c r="I1133" s="1" t="s">
        <v>5232</v>
      </c>
      <c r="J1133" s="16" t="s">
        <v>5233</v>
      </c>
      <c r="K1133" s="17"/>
      <c r="L1133" s="18" t="s">
        <v>5234</v>
      </c>
    </row>
    <row r="1134" spans="1:12" ht="13">
      <c r="A1134" s="25" t="s">
        <v>5235</v>
      </c>
      <c r="B1134" s="15" t="s">
        <v>3621</v>
      </c>
      <c r="C1134" s="1" t="s">
        <v>3622</v>
      </c>
      <c r="D1134" s="1"/>
      <c r="F1134" s="1" t="s">
        <v>3623</v>
      </c>
      <c r="G1134" s="1" t="s">
        <v>167</v>
      </c>
      <c r="H1134" s="1" t="s">
        <v>4550</v>
      </c>
      <c r="I1134" s="1" t="s">
        <v>5236</v>
      </c>
      <c r="J1134" s="16" t="s">
        <v>399</v>
      </c>
      <c r="K1134" s="17"/>
      <c r="L1134" s="18" t="s">
        <v>5237</v>
      </c>
    </row>
    <row r="1135" spans="1:12" ht="13">
      <c r="A1135" s="25" t="s">
        <v>5238</v>
      </c>
      <c r="B1135" s="15" t="s">
        <v>3579</v>
      </c>
      <c r="C1135" s="1" t="s">
        <v>3627</v>
      </c>
      <c r="D1135" s="1"/>
      <c r="F1135" s="1" t="s">
        <v>3628</v>
      </c>
      <c r="G1135" s="1" t="s">
        <v>278</v>
      </c>
      <c r="H1135" s="1" t="s">
        <v>3713</v>
      </c>
      <c r="I1135" s="1" t="s">
        <v>5212</v>
      </c>
      <c r="J1135" s="16" t="s">
        <v>1264</v>
      </c>
      <c r="K1135" s="17"/>
      <c r="L1135" s="18" t="s">
        <v>5239</v>
      </c>
    </row>
    <row r="1136" spans="1:12" ht="13">
      <c r="A1136" s="25" t="s">
        <v>5240</v>
      </c>
      <c r="B1136" s="15" t="s">
        <v>756</v>
      </c>
      <c r="C1136" s="1" t="s">
        <v>3631</v>
      </c>
      <c r="D1136" s="1"/>
      <c r="F1136" s="1" t="s">
        <v>1276</v>
      </c>
      <c r="G1136" s="1" t="s">
        <v>4756</v>
      </c>
      <c r="H1136" s="1" t="s">
        <v>582</v>
      </c>
      <c r="I1136" s="1" t="s">
        <v>5241</v>
      </c>
      <c r="J1136" s="16" t="s">
        <v>676</v>
      </c>
      <c r="K1136" s="17"/>
      <c r="L1136" s="18" t="s">
        <v>5242</v>
      </c>
    </row>
    <row r="1137" spans="1:12" ht="13">
      <c r="A1137" s="25" t="s">
        <v>5243</v>
      </c>
      <c r="B1137" s="15" t="s">
        <v>3633</v>
      </c>
      <c r="C1137" s="1" t="s">
        <v>3634</v>
      </c>
      <c r="D1137" s="1"/>
      <c r="F1137" s="1" t="s">
        <v>3635</v>
      </c>
      <c r="J1137" s="16" t="s">
        <v>3684</v>
      </c>
      <c r="K1137" s="17"/>
      <c r="L1137" s="83"/>
    </row>
    <row r="1138" spans="1:12" ht="26">
      <c r="A1138" s="25" t="s">
        <v>5244</v>
      </c>
      <c r="B1138" s="15" t="s">
        <v>3633</v>
      </c>
      <c r="C1138" s="1" t="s">
        <v>3637</v>
      </c>
      <c r="D1138" s="1"/>
      <c r="F1138" s="1" t="s">
        <v>2051</v>
      </c>
      <c r="G1138" s="1" t="s">
        <v>167</v>
      </c>
      <c r="H1138" s="1" t="s">
        <v>168</v>
      </c>
      <c r="I1138" s="1" t="s">
        <v>2665</v>
      </c>
      <c r="J1138" s="16" t="s">
        <v>399</v>
      </c>
      <c r="K1138" s="17"/>
      <c r="L1138" s="18" t="s">
        <v>5245</v>
      </c>
    </row>
    <row r="1139" spans="1:12" ht="13">
      <c r="A1139" s="25" t="s">
        <v>5246</v>
      </c>
      <c r="B1139" s="15" t="s">
        <v>3633</v>
      </c>
      <c r="C1139" s="1" t="s">
        <v>3639</v>
      </c>
      <c r="D1139" s="1"/>
      <c r="F1139" s="1" t="s">
        <v>3635</v>
      </c>
      <c r="J1139" s="16" t="s">
        <v>5247</v>
      </c>
      <c r="K1139" s="17"/>
      <c r="L1139" s="83"/>
    </row>
    <row r="1140" spans="1:12" ht="26">
      <c r="A1140" s="25" t="s">
        <v>5248</v>
      </c>
      <c r="B1140" s="15" t="s">
        <v>3633</v>
      </c>
      <c r="C1140" s="1" t="s">
        <v>3640</v>
      </c>
      <c r="D1140" s="1"/>
      <c r="F1140" s="1" t="s">
        <v>3635</v>
      </c>
      <c r="G1140" s="1" t="s">
        <v>167</v>
      </c>
      <c r="H1140" s="1" t="s">
        <v>168</v>
      </c>
      <c r="I1140" s="1" t="s">
        <v>2665</v>
      </c>
      <c r="J1140" s="16" t="s">
        <v>5249</v>
      </c>
      <c r="K1140" s="17"/>
      <c r="L1140" s="18" t="s">
        <v>5250</v>
      </c>
    </row>
    <row r="1141" spans="1:12" ht="20.25" customHeight="1">
      <c r="A1141" s="25" t="s">
        <v>5251</v>
      </c>
      <c r="B1141" s="15" t="s">
        <v>3633</v>
      </c>
      <c r="C1141" s="1" t="s">
        <v>3641</v>
      </c>
      <c r="D1141" s="1"/>
      <c r="F1141" s="1" t="s">
        <v>3642</v>
      </c>
      <c r="G1141" s="1" t="s">
        <v>167</v>
      </c>
      <c r="H1141" s="1" t="s">
        <v>168</v>
      </c>
      <c r="I1141" s="1" t="s">
        <v>2665</v>
      </c>
      <c r="J1141" s="16" t="s">
        <v>5252</v>
      </c>
      <c r="K1141" s="17"/>
      <c r="L1141" s="18" t="s">
        <v>5253</v>
      </c>
    </row>
    <row r="1142" spans="1:12" ht="26">
      <c r="A1142" s="25" t="s">
        <v>5254</v>
      </c>
      <c r="B1142" s="15" t="s">
        <v>3633</v>
      </c>
      <c r="C1142" s="1" t="s">
        <v>5255</v>
      </c>
      <c r="D1142" s="1"/>
      <c r="F1142" s="1" t="s">
        <v>3635</v>
      </c>
      <c r="G1142" s="1" t="s">
        <v>167</v>
      </c>
      <c r="H1142" s="1" t="s">
        <v>168</v>
      </c>
      <c r="I1142" s="1" t="s">
        <v>2665</v>
      </c>
      <c r="J1142" s="16" t="s">
        <v>5256</v>
      </c>
      <c r="K1142" s="17"/>
      <c r="L1142" s="18" t="s">
        <v>5257</v>
      </c>
    </row>
    <row r="1143" spans="1:12" ht="13">
      <c r="A1143" s="25" t="s">
        <v>5258</v>
      </c>
      <c r="B1143" s="15" t="s">
        <v>3643</v>
      </c>
      <c r="C1143" s="1" t="s">
        <v>3644</v>
      </c>
      <c r="D1143" s="1"/>
      <c r="F1143" s="1" t="s">
        <v>3642</v>
      </c>
      <c r="J1143" s="16"/>
      <c r="K1143" s="17"/>
      <c r="L1143" s="83"/>
    </row>
    <row r="1144" spans="1:12" ht="13">
      <c r="A1144" s="25" t="s">
        <v>5259</v>
      </c>
      <c r="B1144" s="15" t="s">
        <v>3643</v>
      </c>
      <c r="C1144" s="1" t="s">
        <v>3645</v>
      </c>
      <c r="D1144" s="1"/>
      <c r="F1144" s="1" t="s">
        <v>1935</v>
      </c>
      <c r="J1144" s="16"/>
      <c r="K1144" s="17"/>
      <c r="L1144" s="83"/>
    </row>
    <row r="1145" spans="1:12" ht="13">
      <c r="A1145" s="25" t="s">
        <v>5260</v>
      </c>
      <c r="B1145" s="15" t="s">
        <v>3643</v>
      </c>
      <c r="C1145" s="1" t="s">
        <v>3646</v>
      </c>
      <c r="D1145" s="1"/>
      <c r="F1145" s="1" t="s">
        <v>1935</v>
      </c>
      <c r="J1145" s="16"/>
      <c r="K1145" s="17"/>
      <c r="L1145" s="83"/>
    </row>
    <row r="1146" spans="1:12" ht="13">
      <c r="A1146" s="25" t="s">
        <v>5261</v>
      </c>
      <c r="B1146" s="15" t="s">
        <v>3643</v>
      </c>
      <c r="C1146" s="1" t="s">
        <v>3647</v>
      </c>
      <c r="D1146" s="1"/>
      <c r="F1146" s="1" t="s">
        <v>3083</v>
      </c>
      <c r="J1146" s="16" t="s">
        <v>446</v>
      </c>
      <c r="K1146" s="17"/>
      <c r="L1146" s="83"/>
    </row>
    <row r="1147" spans="1:12" ht="13">
      <c r="A1147" s="25" t="s">
        <v>5262</v>
      </c>
      <c r="B1147" s="15" t="s">
        <v>3643</v>
      </c>
      <c r="C1147" s="1" t="s">
        <v>3649</v>
      </c>
      <c r="D1147" s="1"/>
      <c r="F1147" s="1" t="s">
        <v>3650</v>
      </c>
      <c r="G1147" s="1" t="s">
        <v>167</v>
      </c>
      <c r="H1147" s="1" t="s">
        <v>168</v>
      </c>
      <c r="I1147" s="1" t="s">
        <v>2665</v>
      </c>
      <c r="J1147" s="111"/>
      <c r="K1147" s="17"/>
      <c r="L1147" s="18" t="s">
        <v>5263</v>
      </c>
    </row>
    <row r="1148" spans="1:12" ht="26">
      <c r="A1148" s="25" t="s">
        <v>5264</v>
      </c>
      <c r="B1148" s="15" t="s">
        <v>3643</v>
      </c>
      <c r="C1148" s="1" t="s">
        <v>3652</v>
      </c>
      <c r="D1148" s="1"/>
      <c r="F1148" s="1" t="s">
        <v>1562</v>
      </c>
      <c r="G1148" s="1" t="s">
        <v>167</v>
      </c>
      <c r="H1148" s="1" t="s">
        <v>168</v>
      </c>
      <c r="I1148" s="1" t="s">
        <v>2665</v>
      </c>
      <c r="J1148" s="111"/>
      <c r="K1148" s="17"/>
      <c r="L1148" s="18" t="s">
        <v>5265</v>
      </c>
    </row>
    <row r="1149" spans="1:12" ht="13">
      <c r="A1149" s="25" t="s">
        <v>5266</v>
      </c>
      <c r="B1149" s="15" t="s">
        <v>3643</v>
      </c>
      <c r="C1149" s="1" t="s">
        <v>3653</v>
      </c>
      <c r="D1149" s="1"/>
      <c r="F1149" s="1" t="s">
        <v>3654</v>
      </c>
      <c r="G1149" s="1" t="s">
        <v>167</v>
      </c>
      <c r="H1149" s="1" t="s">
        <v>168</v>
      </c>
      <c r="I1149" s="1" t="s">
        <v>2665</v>
      </c>
      <c r="J1149" s="111"/>
      <c r="K1149" s="17"/>
      <c r="L1149" s="18" t="s">
        <v>5267</v>
      </c>
    </row>
    <row r="1150" spans="1:12" ht="26">
      <c r="A1150" s="25" t="s">
        <v>5268</v>
      </c>
      <c r="B1150" s="15" t="s">
        <v>3643</v>
      </c>
      <c r="C1150" s="1" t="s">
        <v>3655</v>
      </c>
      <c r="D1150" s="1"/>
      <c r="F1150" s="1" t="s">
        <v>3654</v>
      </c>
      <c r="G1150" s="1" t="s">
        <v>167</v>
      </c>
      <c r="H1150" s="1" t="s">
        <v>168</v>
      </c>
      <c r="I1150" s="1" t="s">
        <v>2665</v>
      </c>
      <c r="J1150" s="111"/>
      <c r="K1150" s="17"/>
      <c r="L1150" s="18" t="s">
        <v>5269</v>
      </c>
    </row>
    <row r="1151" spans="1:12" ht="26">
      <c r="A1151" s="25" t="s">
        <v>5270</v>
      </c>
      <c r="B1151" s="15" t="s">
        <v>3643</v>
      </c>
      <c r="C1151" s="1" t="s">
        <v>3657</v>
      </c>
      <c r="D1151" s="1"/>
      <c r="F1151" s="1" t="s">
        <v>1935</v>
      </c>
      <c r="G1151" s="1" t="s">
        <v>167</v>
      </c>
      <c r="H1151" s="1" t="s">
        <v>168</v>
      </c>
      <c r="I1151" s="1" t="s">
        <v>2665</v>
      </c>
      <c r="J1151" s="111"/>
      <c r="K1151" s="17"/>
      <c r="L1151" s="18" t="s">
        <v>5271</v>
      </c>
    </row>
    <row r="1152" spans="1:12" ht="13">
      <c r="A1152" s="25" t="s">
        <v>5272</v>
      </c>
      <c r="B1152" s="15" t="s">
        <v>3643</v>
      </c>
      <c r="C1152" s="1" t="s">
        <v>3658</v>
      </c>
      <c r="D1152" s="1"/>
      <c r="F1152" s="1" t="s">
        <v>3660</v>
      </c>
      <c r="G1152" s="1" t="s">
        <v>167</v>
      </c>
      <c r="H1152" s="1" t="s">
        <v>168</v>
      </c>
      <c r="I1152" s="1" t="s">
        <v>2665</v>
      </c>
      <c r="J1152" s="111"/>
      <c r="K1152" s="17"/>
      <c r="L1152" s="18" t="s">
        <v>5273</v>
      </c>
    </row>
    <row r="1153" spans="1:12" ht="26">
      <c r="A1153" s="25" t="s">
        <v>5274</v>
      </c>
      <c r="B1153" s="15" t="s">
        <v>3643</v>
      </c>
      <c r="C1153" s="1" t="s">
        <v>3661</v>
      </c>
      <c r="D1153" s="1"/>
      <c r="F1153" s="1" t="s">
        <v>3662</v>
      </c>
      <c r="G1153" s="1" t="s">
        <v>167</v>
      </c>
      <c r="H1153" s="1" t="s">
        <v>168</v>
      </c>
      <c r="I1153" s="1" t="s">
        <v>2665</v>
      </c>
      <c r="J1153" s="111"/>
      <c r="K1153" s="17"/>
      <c r="L1153" s="18" t="s">
        <v>5275</v>
      </c>
    </row>
    <row r="1154" spans="1:12" ht="26">
      <c r="A1154" s="25" t="s">
        <v>5276</v>
      </c>
      <c r="B1154" s="15" t="s">
        <v>3643</v>
      </c>
      <c r="C1154" s="1" t="s">
        <v>3664</v>
      </c>
      <c r="D1154" s="1"/>
      <c r="F1154" s="1" t="s">
        <v>3665</v>
      </c>
      <c r="G1154" s="1" t="s">
        <v>167</v>
      </c>
      <c r="H1154" s="1" t="s">
        <v>168</v>
      </c>
      <c r="I1154" s="1" t="s">
        <v>2665</v>
      </c>
      <c r="J1154" s="111"/>
      <c r="K1154" s="17"/>
      <c r="L1154" s="18" t="s">
        <v>5277</v>
      </c>
    </row>
    <row r="1155" spans="1:12" ht="26">
      <c r="A1155" s="25" t="s">
        <v>5278</v>
      </c>
      <c r="B1155" s="15" t="s">
        <v>3643</v>
      </c>
      <c r="C1155" s="1" t="s">
        <v>3666</v>
      </c>
      <c r="D1155" s="1"/>
      <c r="F1155" s="1" t="s">
        <v>3083</v>
      </c>
      <c r="G1155" s="1" t="s">
        <v>167</v>
      </c>
      <c r="H1155" s="1" t="s">
        <v>168</v>
      </c>
      <c r="I1155" s="1" t="s">
        <v>2665</v>
      </c>
      <c r="J1155" s="111"/>
      <c r="K1155" s="17"/>
      <c r="L1155" s="18" t="s">
        <v>5279</v>
      </c>
    </row>
    <row r="1156" spans="1:12" ht="26">
      <c r="A1156" s="25" t="s">
        <v>5280</v>
      </c>
      <c r="B1156" s="15" t="s">
        <v>3643</v>
      </c>
      <c r="C1156" s="1" t="s">
        <v>3667</v>
      </c>
      <c r="D1156" s="1"/>
      <c r="F1156" s="1" t="s">
        <v>3669</v>
      </c>
      <c r="G1156" s="1" t="s">
        <v>167</v>
      </c>
      <c r="H1156" s="1" t="s">
        <v>168</v>
      </c>
      <c r="I1156" s="1" t="s">
        <v>2665</v>
      </c>
      <c r="J1156" s="111"/>
      <c r="K1156" s="17"/>
      <c r="L1156" s="18" t="s">
        <v>5281</v>
      </c>
    </row>
    <row r="1157" spans="1:12" ht="26">
      <c r="A1157" s="25" t="s">
        <v>5282</v>
      </c>
      <c r="B1157" s="15" t="s">
        <v>3643</v>
      </c>
      <c r="C1157" s="1" t="s">
        <v>3670</v>
      </c>
      <c r="D1157" s="1"/>
      <c r="F1157" s="1" t="s">
        <v>3671</v>
      </c>
      <c r="G1157" s="1" t="s">
        <v>167</v>
      </c>
      <c r="H1157" s="1" t="s">
        <v>168</v>
      </c>
      <c r="I1157" s="1" t="s">
        <v>2665</v>
      </c>
      <c r="J1157" s="111"/>
      <c r="K1157" s="17"/>
      <c r="L1157" s="18" t="s">
        <v>5283</v>
      </c>
    </row>
    <row r="1158" spans="1:12" ht="26">
      <c r="A1158" s="25" t="s">
        <v>5284</v>
      </c>
      <c r="B1158" s="15" t="s">
        <v>3643</v>
      </c>
      <c r="C1158" s="1" t="s">
        <v>3672</v>
      </c>
      <c r="D1158" s="1"/>
      <c r="F1158" s="1" t="s">
        <v>3650</v>
      </c>
      <c r="G1158" s="1" t="s">
        <v>167</v>
      </c>
      <c r="H1158" s="1" t="s">
        <v>168</v>
      </c>
      <c r="I1158" s="1" t="s">
        <v>2665</v>
      </c>
      <c r="J1158" s="111"/>
      <c r="K1158" s="17"/>
      <c r="L1158" s="18" t="s">
        <v>5285</v>
      </c>
    </row>
    <row r="1159" spans="1:12" ht="13">
      <c r="A1159" s="25" t="s">
        <v>5286</v>
      </c>
      <c r="B1159" s="15" t="s">
        <v>2143</v>
      </c>
      <c r="C1159" s="1" t="s">
        <v>3673</v>
      </c>
      <c r="D1159" s="1"/>
      <c r="F1159" s="1" t="s">
        <v>3078</v>
      </c>
      <c r="J1159" s="16" t="s">
        <v>2079</v>
      </c>
      <c r="K1159" s="17"/>
      <c r="L1159" s="83"/>
    </row>
    <row r="1160" spans="1:12" ht="13">
      <c r="A1160" s="25" t="s">
        <v>5287</v>
      </c>
      <c r="B1160" s="15" t="s">
        <v>2143</v>
      </c>
      <c r="C1160" s="1" t="s">
        <v>3675</v>
      </c>
      <c r="D1160" s="1"/>
      <c r="F1160" s="1" t="s">
        <v>3676</v>
      </c>
      <c r="J1160" s="16" t="s">
        <v>2079</v>
      </c>
      <c r="K1160" s="17"/>
      <c r="L1160" s="83"/>
    </row>
    <row r="1161" spans="1:12" ht="13">
      <c r="A1161" s="25" t="s">
        <v>5288</v>
      </c>
      <c r="B1161" s="15" t="s">
        <v>2143</v>
      </c>
      <c r="C1161" s="1" t="s">
        <v>3677</v>
      </c>
      <c r="D1161" s="1"/>
      <c r="F1161" s="1" t="s">
        <v>3678</v>
      </c>
      <c r="J1161" s="16" t="s">
        <v>2079</v>
      </c>
      <c r="K1161" s="17"/>
      <c r="L1161" s="83"/>
    </row>
    <row r="1162" spans="1:12" ht="13">
      <c r="A1162" s="25" t="s">
        <v>5289</v>
      </c>
      <c r="B1162" s="15" t="s">
        <v>2143</v>
      </c>
      <c r="C1162" s="1" t="s">
        <v>3679</v>
      </c>
      <c r="D1162" s="1"/>
      <c r="F1162" s="1" t="s">
        <v>3680</v>
      </c>
      <c r="J1162" s="16" t="s">
        <v>2079</v>
      </c>
      <c r="K1162" s="17"/>
      <c r="L1162" s="83"/>
    </row>
    <row r="1163" spans="1:12" ht="13">
      <c r="A1163" s="25" t="s">
        <v>5290</v>
      </c>
      <c r="B1163" s="15" t="s">
        <v>2143</v>
      </c>
      <c r="C1163" s="1" t="s">
        <v>3682</v>
      </c>
      <c r="D1163" s="1"/>
      <c r="F1163" s="1" t="s">
        <v>3680</v>
      </c>
      <c r="J1163" s="16" t="s">
        <v>2079</v>
      </c>
      <c r="K1163" s="17"/>
      <c r="L1163" s="83"/>
    </row>
    <row r="1164" spans="1:12" ht="13">
      <c r="A1164" s="25" t="s">
        <v>5291</v>
      </c>
      <c r="B1164" s="15" t="s">
        <v>2143</v>
      </c>
      <c r="C1164" s="1" t="s">
        <v>3683</v>
      </c>
      <c r="D1164" s="1"/>
      <c r="F1164" s="1" t="s">
        <v>3078</v>
      </c>
      <c r="J1164" s="16" t="s">
        <v>2079</v>
      </c>
      <c r="K1164" s="17"/>
      <c r="L1164" s="83"/>
    </row>
    <row r="1165" spans="1:12" ht="13">
      <c r="A1165" s="25" t="s">
        <v>5292</v>
      </c>
      <c r="B1165" s="15" t="s">
        <v>2143</v>
      </c>
      <c r="C1165" s="1" t="s">
        <v>3685</v>
      </c>
      <c r="D1165" s="1"/>
      <c r="F1165" s="1" t="s">
        <v>1935</v>
      </c>
      <c r="J1165" s="16" t="s">
        <v>446</v>
      </c>
      <c r="K1165" s="17"/>
      <c r="L1165" s="83"/>
    </row>
    <row r="1166" spans="1:12" ht="13">
      <c r="A1166" s="25" t="s">
        <v>5293</v>
      </c>
      <c r="B1166" s="15" t="s">
        <v>2143</v>
      </c>
      <c r="C1166" s="1" t="s">
        <v>3687</v>
      </c>
      <c r="D1166" s="1"/>
      <c r="F1166" s="1" t="s">
        <v>3078</v>
      </c>
      <c r="J1166" s="16" t="s">
        <v>2079</v>
      </c>
      <c r="K1166" s="17"/>
      <c r="L1166" s="83"/>
    </row>
    <row r="1167" spans="1:12" ht="13">
      <c r="A1167" s="25" t="s">
        <v>5294</v>
      </c>
      <c r="B1167" s="15" t="s">
        <v>2143</v>
      </c>
      <c r="C1167" s="1" t="s">
        <v>3688</v>
      </c>
      <c r="D1167" s="1"/>
      <c r="F1167" s="1" t="s">
        <v>3689</v>
      </c>
      <c r="G1167" s="1" t="s">
        <v>167</v>
      </c>
      <c r="H1167" s="1" t="s">
        <v>168</v>
      </c>
      <c r="I1167" s="1" t="s">
        <v>5295</v>
      </c>
      <c r="J1167" s="16" t="s">
        <v>446</v>
      </c>
      <c r="K1167" s="17"/>
      <c r="L1167" s="18" t="s">
        <v>5296</v>
      </c>
    </row>
    <row r="1168" spans="1:12" ht="13">
      <c r="A1168" s="25" t="s">
        <v>5297</v>
      </c>
      <c r="B1168" s="15" t="s">
        <v>3691</v>
      </c>
      <c r="C1168" s="1" t="s">
        <v>3692</v>
      </c>
      <c r="D1168" s="1"/>
      <c r="F1168" s="1" t="s">
        <v>3694</v>
      </c>
      <c r="G1168" s="112" t="s">
        <v>278</v>
      </c>
      <c r="H1168" s="1" t="s">
        <v>1473</v>
      </c>
      <c r="I1168" s="1" t="s">
        <v>5298</v>
      </c>
      <c r="J1168" s="16" t="s">
        <v>934</v>
      </c>
      <c r="K1168" s="17"/>
      <c r="L1168" s="18" t="s">
        <v>5299</v>
      </c>
    </row>
    <row r="1169" spans="1:12" ht="13">
      <c r="A1169" s="25" t="s">
        <v>5300</v>
      </c>
      <c r="B1169" s="15" t="s">
        <v>3696</v>
      </c>
      <c r="C1169" s="1" t="s">
        <v>3698</v>
      </c>
      <c r="D1169" s="1"/>
      <c r="F1169" s="1" t="s">
        <v>813</v>
      </c>
      <c r="G1169" s="1" t="s">
        <v>19</v>
      </c>
      <c r="H1169" s="25" t="s">
        <v>176</v>
      </c>
      <c r="I1169" s="1" t="s">
        <v>5301</v>
      </c>
      <c r="J1169" s="16" t="s">
        <v>25</v>
      </c>
      <c r="K1169" s="17"/>
      <c r="L1169" s="18" t="s">
        <v>5302</v>
      </c>
    </row>
    <row r="1170" spans="1:12" ht="13">
      <c r="A1170" s="25" t="s">
        <v>5303</v>
      </c>
      <c r="B1170" s="15" t="s">
        <v>1012</v>
      </c>
      <c r="C1170" s="1" t="s">
        <v>3701</v>
      </c>
      <c r="D1170" s="1"/>
      <c r="F1170" s="1" t="s">
        <v>2285</v>
      </c>
      <c r="G1170" s="112" t="s">
        <v>278</v>
      </c>
      <c r="H1170" s="1" t="s">
        <v>1473</v>
      </c>
      <c r="I1170" s="1" t="s">
        <v>5298</v>
      </c>
      <c r="J1170" s="16" t="s">
        <v>2079</v>
      </c>
      <c r="K1170" s="17"/>
      <c r="L1170" s="18" t="s">
        <v>5304</v>
      </c>
    </row>
    <row r="1171" spans="1:12" ht="26">
      <c r="A1171" s="25" t="s">
        <v>5305</v>
      </c>
      <c r="B1171" s="15" t="s">
        <v>3211</v>
      </c>
      <c r="C1171" s="1" t="s">
        <v>3715</v>
      </c>
      <c r="D1171" s="1"/>
      <c r="F1171" s="1" t="s">
        <v>1582</v>
      </c>
      <c r="G1171" s="1" t="s">
        <v>19</v>
      </c>
      <c r="H1171" s="1" t="s">
        <v>4520</v>
      </c>
      <c r="J1171" s="16" t="s">
        <v>2079</v>
      </c>
      <c r="K1171" s="17"/>
      <c r="L1171" s="18" t="s">
        <v>5306</v>
      </c>
    </row>
    <row r="1172" spans="1:12" ht="13">
      <c r="A1172" s="25" t="s">
        <v>5307</v>
      </c>
      <c r="B1172" s="15" t="s">
        <v>1787</v>
      </c>
      <c r="C1172" s="1" t="s">
        <v>3725</v>
      </c>
      <c r="D1172" s="1"/>
      <c r="F1172" s="1" t="s">
        <v>443</v>
      </c>
      <c r="G1172" s="1" t="s">
        <v>53</v>
      </c>
      <c r="H1172" s="1" t="s">
        <v>55</v>
      </c>
      <c r="I1172" s="1" t="s">
        <v>5308</v>
      </c>
      <c r="J1172" s="16" t="s">
        <v>2095</v>
      </c>
      <c r="K1172" s="17"/>
      <c r="L1172" s="18" t="s">
        <v>5309</v>
      </c>
    </row>
    <row r="1173" spans="1:12" ht="13">
      <c r="A1173" s="25" t="s">
        <v>5310</v>
      </c>
      <c r="B1173" s="15" t="s">
        <v>3726</v>
      </c>
      <c r="C1173" s="1" t="s">
        <v>3727</v>
      </c>
      <c r="D1173" s="1"/>
      <c r="F1173" s="1" t="s">
        <v>3728</v>
      </c>
      <c r="G1173" s="112" t="s">
        <v>278</v>
      </c>
      <c r="H1173" s="1" t="s">
        <v>1473</v>
      </c>
      <c r="I1173" s="1" t="s">
        <v>5298</v>
      </c>
      <c r="J1173" s="16" t="s">
        <v>634</v>
      </c>
      <c r="K1173" s="17"/>
      <c r="L1173" s="18" t="s">
        <v>5311</v>
      </c>
    </row>
    <row r="1174" spans="1:12" ht="13">
      <c r="A1174" s="25" t="s">
        <v>5312</v>
      </c>
      <c r="B1174" s="113"/>
      <c r="C1174" s="1" t="s">
        <v>4338</v>
      </c>
      <c r="D1174" s="1"/>
      <c r="G1174" s="1"/>
      <c r="J1174" s="16" t="s">
        <v>2095</v>
      </c>
      <c r="K1174" s="15" t="s">
        <v>691</v>
      </c>
      <c r="L1174" s="83"/>
    </row>
    <row r="1175" spans="1:12" ht="13">
      <c r="A1175" s="25" t="s">
        <v>5313</v>
      </c>
      <c r="B1175" s="17"/>
      <c r="C1175" s="1" t="s">
        <v>4340</v>
      </c>
      <c r="D1175" s="1"/>
      <c r="G1175" s="1"/>
      <c r="J1175" s="16" t="s">
        <v>634</v>
      </c>
      <c r="K1175" s="15" t="s">
        <v>691</v>
      </c>
      <c r="L1175" s="83"/>
    </row>
    <row r="1176" spans="1:12" ht="13">
      <c r="A1176" s="25" t="s">
        <v>5314</v>
      </c>
      <c r="B1176" s="17"/>
      <c r="C1176" s="1" t="s">
        <v>4341</v>
      </c>
      <c r="D1176" s="1"/>
      <c r="G1176" s="1"/>
      <c r="J1176" s="16" t="s">
        <v>25</v>
      </c>
      <c r="K1176" s="15" t="s">
        <v>691</v>
      </c>
      <c r="L1176" s="83"/>
    </row>
    <row r="1177" spans="1:12" ht="13">
      <c r="A1177" s="25" t="s">
        <v>5315</v>
      </c>
      <c r="B1177" s="17"/>
      <c r="C1177" s="1" t="s">
        <v>4342</v>
      </c>
      <c r="D1177" s="1"/>
      <c r="E1177" s="1"/>
      <c r="G1177" s="1"/>
      <c r="J1177" s="16" t="s">
        <v>995</v>
      </c>
      <c r="K1177" s="15" t="s">
        <v>691</v>
      </c>
      <c r="L1177" s="83"/>
    </row>
    <row r="1178" spans="1:12" ht="13">
      <c r="A1178" s="25" t="s">
        <v>5316</v>
      </c>
      <c r="B1178" s="17"/>
      <c r="C1178" s="1" t="s">
        <v>4344</v>
      </c>
      <c r="D1178" s="1"/>
      <c r="E1178" s="1" t="s">
        <v>4345</v>
      </c>
      <c r="F1178" s="1"/>
      <c r="G1178" s="1"/>
      <c r="J1178" s="16"/>
      <c r="K1178" s="15"/>
      <c r="L1178" s="83"/>
    </row>
    <row r="1179" spans="1:12" ht="13">
      <c r="A1179" s="25" t="s">
        <v>5317</v>
      </c>
      <c r="B1179" s="17"/>
      <c r="C1179" s="1" t="s">
        <v>4346</v>
      </c>
      <c r="D1179" s="1"/>
      <c r="E1179" s="1" t="s">
        <v>4347</v>
      </c>
      <c r="F1179" s="1" t="s">
        <v>4349</v>
      </c>
      <c r="G1179" s="1"/>
      <c r="J1179" s="16" t="s">
        <v>25</v>
      </c>
      <c r="K1179" s="15" t="s">
        <v>691</v>
      </c>
      <c r="L1179" s="83"/>
    </row>
    <row r="1180" spans="1:12" ht="13">
      <c r="A1180" s="25" t="s">
        <v>5318</v>
      </c>
      <c r="B1180" s="17"/>
      <c r="C1180" s="1" t="s">
        <v>4350</v>
      </c>
      <c r="D1180" s="1"/>
      <c r="E1180" s="1" t="s">
        <v>4351</v>
      </c>
      <c r="G1180" s="1"/>
      <c r="J1180" s="16"/>
      <c r="K1180" s="15"/>
      <c r="L1180" s="83"/>
    </row>
    <row r="1181" spans="1:12" ht="13">
      <c r="A1181" s="25" t="s">
        <v>5319</v>
      </c>
      <c r="B1181" s="17"/>
      <c r="C1181" s="1" t="s">
        <v>4352</v>
      </c>
      <c r="D1181" s="1"/>
      <c r="E1181" s="1" t="s">
        <v>4353</v>
      </c>
      <c r="G1181" s="1"/>
      <c r="J1181" s="16" t="s">
        <v>2095</v>
      </c>
      <c r="K1181" s="15" t="s">
        <v>691</v>
      </c>
      <c r="L1181" s="18" t="s">
        <v>5320</v>
      </c>
    </row>
    <row r="1182" spans="1:12" ht="13">
      <c r="A1182" s="25" t="s">
        <v>5321</v>
      </c>
      <c r="B1182" s="15" t="s">
        <v>2374</v>
      </c>
      <c r="C1182" s="1" t="s">
        <v>4354</v>
      </c>
      <c r="D1182" s="1"/>
      <c r="E1182" s="1" t="s">
        <v>2473</v>
      </c>
      <c r="G1182" s="1"/>
      <c r="J1182" s="16" t="s">
        <v>475</v>
      </c>
      <c r="K1182" s="15" t="s">
        <v>691</v>
      </c>
      <c r="L1182" s="83"/>
    </row>
    <row r="1183" spans="1:12" ht="13">
      <c r="A1183" s="25" t="s">
        <v>5322</v>
      </c>
      <c r="B1183" s="17"/>
      <c r="C1183" s="1" t="s">
        <v>4356</v>
      </c>
      <c r="D1183" s="1"/>
      <c r="G1183" s="1"/>
      <c r="J1183" s="16" t="s">
        <v>25</v>
      </c>
      <c r="K1183" s="15" t="s">
        <v>691</v>
      </c>
      <c r="L1183" s="83"/>
    </row>
    <row r="1184" spans="1:12" ht="13">
      <c r="A1184" s="25" t="s">
        <v>5323</v>
      </c>
      <c r="B1184" s="17"/>
      <c r="C1184" s="1" t="s">
        <v>4357</v>
      </c>
      <c r="D1184" s="1"/>
      <c r="G1184" s="1"/>
      <c r="J1184" s="16" t="s">
        <v>475</v>
      </c>
      <c r="K1184" s="15" t="s">
        <v>11</v>
      </c>
      <c r="L1184" s="83"/>
    </row>
    <row r="1185" spans="1:12" ht="13">
      <c r="A1185" s="25" t="s">
        <v>5324</v>
      </c>
      <c r="B1185" s="17"/>
      <c r="C1185" s="1" t="s">
        <v>4360</v>
      </c>
      <c r="D1185" s="1"/>
      <c r="G1185" s="1"/>
      <c r="J1185" s="16" t="s">
        <v>995</v>
      </c>
      <c r="K1185" s="15" t="s">
        <v>691</v>
      </c>
      <c r="L1185" s="83"/>
    </row>
    <row r="1186" spans="1:12" ht="13">
      <c r="A1186" s="25" t="s">
        <v>5325</v>
      </c>
      <c r="B1186" s="17"/>
      <c r="C1186" s="1" t="s">
        <v>4362</v>
      </c>
      <c r="D1186" s="1"/>
      <c r="E1186" s="1" t="s">
        <v>4363</v>
      </c>
      <c r="G1186" s="1"/>
      <c r="J1186" s="16" t="s">
        <v>411</v>
      </c>
      <c r="K1186" s="15" t="s">
        <v>691</v>
      </c>
      <c r="L1186" s="83"/>
    </row>
    <row r="1187" spans="1:12" ht="13">
      <c r="A1187" s="25" t="s">
        <v>5326</v>
      </c>
      <c r="B1187" s="17"/>
      <c r="C1187" s="1" t="s">
        <v>2448</v>
      </c>
      <c r="D1187" s="1"/>
      <c r="G1187" s="1"/>
      <c r="J1187" s="16"/>
      <c r="K1187" s="15"/>
      <c r="L1187" s="83"/>
    </row>
    <row r="1188" spans="1:12" ht="13">
      <c r="A1188" s="25" t="s">
        <v>5327</v>
      </c>
      <c r="B1188" s="17"/>
      <c r="C1188" s="1" t="s">
        <v>4367</v>
      </c>
      <c r="D1188" s="1"/>
      <c r="G1188" s="1"/>
      <c r="J1188" s="16" t="s">
        <v>2095</v>
      </c>
      <c r="K1188" s="15" t="s">
        <v>691</v>
      </c>
      <c r="L1188" s="83"/>
    </row>
    <row r="1189" spans="1:12" ht="13">
      <c r="A1189" s="25" t="s">
        <v>5328</v>
      </c>
      <c r="B1189" s="17"/>
      <c r="C1189" s="1" t="s">
        <v>4369</v>
      </c>
      <c r="E1189" s="1" t="s">
        <v>4370</v>
      </c>
      <c r="G1189" s="1"/>
      <c r="J1189" s="16" t="s">
        <v>3684</v>
      </c>
      <c r="K1189" s="15" t="s">
        <v>691</v>
      </c>
      <c r="L1189" s="18"/>
    </row>
    <row r="1190" spans="1:12" ht="13">
      <c r="A1190" s="25" t="s">
        <v>5329</v>
      </c>
      <c r="B1190" s="17"/>
      <c r="C1190" s="1" t="s">
        <v>4372</v>
      </c>
      <c r="E1190" s="1" t="s">
        <v>4374</v>
      </c>
      <c r="G1190" s="1"/>
      <c r="J1190" s="16" t="s">
        <v>760</v>
      </c>
      <c r="K1190" s="15" t="s">
        <v>691</v>
      </c>
      <c r="L1190" s="18"/>
    </row>
    <row r="1191" spans="1:12" ht="13">
      <c r="A1191" s="25" t="s">
        <v>5330</v>
      </c>
      <c r="B1191" s="17"/>
      <c r="C1191" s="1" t="s">
        <v>4376</v>
      </c>
      <c r="E1191" s="1" t="s">
        <v>4377</v>
      </c>
      <c r="G1191" s="1"/>
      <c r="J1191" s="16" t="s">
        <v>25</v>
      </c>
      <c r="K1191" s="15" t="s">
        <v>691</v>
      </c>
      <c r="L1191" s="18"/>
    </row>
    <row r="1192" spans="1:12" ht="13">
      <c r="A1192" s="25" t="s">
        <v>5331</v>
      </c>
      <c r="B1192" s="15" t="s">
        <v>1619</v>
      </c>
      <c r="C1192" s="1" t="s">
        <v>1622</v>
      </c>
      <c r="D1192" s="1"/>
      <c r="F1192" s="1" t="s">
        <v>1626</v>
      </c>
      <c r="G1192" s="1"/>
      <c r="J1192" s="16" t="s">
        <v>221</v>
      </c>
      <c r="K1192" s="15" t="s">
        <v>5332</v>
      </c>
      <c r="L1192" s="18"/>
    </row>
    <row r="1193" spans="1:12" ht="13">
      <c r="A1193" s="25" t="s">
        <v>5333</v>
      </c>
      <c r="B1193" s="17"/>
      <c r="C1193" s="1" t="s">
        <v>1810</v>
      </c>
      <c r="D1193" s="1"/>
      <c r="G1193" s="1"/>
      <c r="J1193" s="16" t="s">
        <v>634</v>
      </c>
      <c r="K1193" s="15" t="s">
        <v>691</v>
      </c>
      <c r="L1193" s="83"/>
    </row>
    <row r="1194" spans="1:12" ht="13">
      <c r="A1194" s="25" t="s">
        <v>5334</v>
      </c>
      <c r="B1194" s="5" t="s">
        <v>1720</v>
      </c>
      <c r="C1194" s="24" t="s">
        <v>5335</v>
      </c>
      <c r="D1194" s="5"/>
      <c r="E1194" s="24" t="s">
        <v>5336</v>
      </c>
      <c r="F1194" s="24" t="s">
        <v>5337</v>
      </c>
      <c r="G1194" s="24" t="s">
        <v>167</v>
      </c>
      <c r="H1194" s="3" t="s">
        <v>239</v>
      </c>
      <c r="I1194" s="5" t="s">
        <v>3995</v>
      </c>
      <c r="J1194" s="69" t="s">
        <v>2139</v>
      </c>
      <c r="K1194" s="7"/>
      <c r="L1194" s="36" t="s">
        <v>5338</v>
      </c>
    </row>
    <row r="1195" spans="1:12" ht="13">
      <c r="A1195" s="25" t="s">
        <v>5339</v>
      </c>
      <c r="B1195" s="5" t="s">
        <v>285</v>
      </c>
      <c r="C1195" s="24" t="s">
        <v>5340</v>
      </c>
      <c r="D1195" s="5"/>
      <c r="E1195" s="24" t="s">
        <v>5341</v>
      </c>
      <c r="F1195" s="24" t="s">
        <v>563</v>
      </c>
      <c r="G1195" s="5" t="s">
        <v>290</v>
      </c>
      <c r="H1195" s="3" t="s">
        <v>301</v>
      </c>
      <c r="I1195" s="5" t="s">
        <v>302</v>
      </c>
      <c r="J1195" s="69" t="s">
        <v>335</v>
      </c>
      <c r="K1195" s="7"/>
      <c r="L1195" s="36" t="s">
        <v>5342</v>
      </c>
    </row>
    <row r="1196" spans="1:12" ht="13">
      <c r="A1196" s="25" t="s">
        <v>5343</v>
      </c>
      <c r="B1196" s="5" t="s">
        <v>3220</v>
      </c>
      <c r="C1196" s="24" t="s">
        <v>3222</v>
      </c>
      <c r="D1196" s="5"/>
      <c r="E1196" s="7"/>
      <c r="F1196" s="5" t="s">
        <v>3225</v>
      </c>
      <c r="G1196" s="5" t="s">
        <v>19</v>
      </c>
      <c r="H1196" s="3" t="s">
        <v>272</v>
      </c>
      <c r="I1196" s="5" t="s">
        <v>4028</v>
      </c>
      <c r="J1196" s="8" t="s">
        <v>934</v>
      </c>
      <c r="K1196" s="7"/>
      <c r="L1196" s="36" t="s">
        <v>4998</v>
      </c>
    </row>
    <row r="1197" spans="1:12" ht="13">
      <c r="A1197" s="25" t="s">
        <v>5344</v>
      </c>
      <c r="B1197" s="5" t="s">
        <v>3220</v>
      </c>
      <c r="C1197" s="24" t="s">
        <v>5345</v>
      </c>
      <c r="D1197" s="5"/>
      <c r="E1197" s="7"/>
      <c r="F1197" s="5" t="s">
        <v>3155</v>
      </c>
      <c r="G1197" s="5" t="s">
        <v>19</v>
      </c>
      <c r="H1197" s="3" t="s">
        <v>272</v>
      </c>
      <c r="I1197" s="5" t="s">
        <v>4031</v>
      </c>
      <c r="J1197" s="8" t="s">
        <v>934</v>
      </c>
      <c r="K1197" s="7"/>
      <c r="L1197" s="36" t="s">
        <v>5346</v>
      </c>
    </row>
    <row r="1198" spans="1:12" ht="13">
      <c r="A1198" s="25" t="s">
        <v>5347</v>
      </c>
      <c r="B1198" s="15"/>
      <c r="C1198" s="1"/>
      <c r="D1198" s="1"/>
      <c r="F1198" s="1"/>
      <c r="G1198" s="1"/>
      <c r="H1198" s="1"/>
      <c r="I1198" s="1"/>
      <c r="J1198" s="16"/>
      <c r="K1198" s="17"/>
      <c r="L1198" s="18"/>
    </row>
    <row r="1199" spans="1:12" ht="13">
      <c r="A1199" s="25"/>
      <c r="B1199" s="15"/>
      <c r="J1199" s="16"/>
      <c r="K1199" s="17"/>
      <c r="L1199" s="83"/>
    </row>
    <row r="1200" spans="1:12" ht="13">
      <c r="A1200" s="25"/>
      <c r="B1200" s="102"/>
      <c r="C1200" s="7"/>
      <c r="D1200" s="7"/>
      <c r="E1200" s="7"/>
      <c r="F1200" s="7"/>
      <c r="G1200" s="7"/>
      <c r="H1200" s="7"/>
      <c r="I1200" s="7"/>
      <c r="J1200" s="8"/>
      <c r="K1200" s="17"/>
      <c r="L1200" s="83"/>
    </row>
    <row r="1201" spans="1:30" ht="14">
      <c r="A1201" s="99"/>
      <c r="B1201" s="15"/>
      <c r="D1201" s="1"/>
      <c r="G1201" s="34"/>
      <c r="J1201" s="16"/>
      <c r="K1201" s="15"/>
      <c r="L1201" s="83"/>
    </row>
    <row r="1202" spans="1:30" ht="13">
      <c r="A1202" s="25"/>
      <c r="B1202" s="15"/>
      <c r="C1202" s="1"/>
      <c r="D1202" s="1"/>
      <c r="F1202" s="1"/>
      <c r="G1202" s="1"/>
      <c r="H1202" s="1"/>
      <c r="I1202" s="1"/>
      <c r="J1202" s="16"/>
      <c r="K1202" s="17"/>
      <c r="L1202" s="18"/>
    </row>
    <row r="1203" spans="1:30" ht="13">
      <c r="A1203" s="3"/>
      <c r="B1203" s="5"/>
      <c r="C1203" s="5"/>
      <c r="D1203" s="5"/>
      <c r="E1203" s="7"/>
      <c r="F1203" s="5"/>
      <c r="G1203" s="5"/>
      <c r="H1203" s="3"/>
      <c r="I1203" s="5"/>
      <c r="J1203" s="8"/>
      <c r="K1203" s="7"/>
      <c r="L1203" s="9"/>
    </row>
    <row r="1204" spans="1:30" ht="13">
      <c r="A1204" s="3"/>
      <c r="B1204" s="5"/>
      <c r="C1204" s="5"/>
      <c r="D1204" s="5"/>
      <c r="E1204" s="7"/>
      <c r="F1204" s="5"/>
      <c r="G1204" s="5"/>
      <c r="H1204" s="3"/>
      <c r="I1204" s="5"/>
      <c r="J1204" s="8"/>
      <c r="K1204" s="7"/>
      <c r="L1204" s="9"/>
    </row>
    <row r="1205" spans="1:30" ht="13">
      <c r="A1205" s="25"/>
      <c r="B1205" s="15"/>
      <c r="J1205" s="16"/>
      <c r="K1205" s="17"/>
      <c r="L1205" s="18"/>
    </row>
    <row r="1206" spans="1:30" ht="13">
      <c r="A1206" s="25"/>
      <c r="B1206" s="17"/>
      <c r="J1206" s="16"/>
      <c r="K1206" s="15"/>
      <c r="L1206" s="18"/>
    </row>
    <row r="1207" spans="1:30" ht="13">
      <c r="A1207" s="25"/>
      <c r="B1207" s="15"/>
      <c r="C1207" s="2"/>
      <c r="D1207" s="2"/>
      <c r="H1207" s="25"/>
      <c r="J1207" s="16"/>
      <c r="K1207" s="17"/>
      <c r="L1207" s="18"/>
    </row>
    <row r="1208" spans="1:30" ht="13">
      <c r="A1208" s="25"/>
      <c r="B1208" s="2"/>
      <c r="H1208" s="25"/>
      <c r="J1208" s="16"/>
      <c r="K1208" s="17"/>
      <c r="L1208" s="18"/>
    </row>
    <row r="1209" spans="1:30" ht="13">
      <c r="A1209" s="25"/>
      <c r="B1209" s="5"/>
      <c r="C1209" s="5"/>
      <c r="D1209" s="5"/>
      <c r="E1209" s="7"/>
      <c r="F1209" s="5"/>
      <c r="G1209" s="5"/>
      <c r="H1209" s="25"/>
      <c r="I1209" s="5"/>
      <c r="J1209" s="8"/>
      <c r="K1209" s="7"/>
      <c r="L1209" s="9"/>
    </row>
    <row r="1210" spans="1:30" ht="13">
      <c r="A1210" s="25"/>
      <c r="B1210" s="7"/>
      <c r="C1210" s="5"/>
      <c r="D1210" s="5"/>
      <c r="E1210" s="5"/>
      <c r="F1210" s="7"/>
      <c r="G1210" s="5"/>
      <c r="H1210" s="25"/>
      <c r="I1210" s="5"/>
      <c r="J1210" s="8"/>
      <c r="K1210" s="5"/>
      <c r="L1210" s="9"/>
    </row>
    <row r="1211" spans="1:30" ht="13">
      <c r="A1211" s="25"/>
      <c r="B1211" s="7"/>
      <c r="C1211" s="35"/>
      <c r="D1211" s="35"/>
      <c r="E1211" s="5"/>
      <c r="F1211" s="7"/>
      <c r="G1211" s="5"/>
      <c r="H1211" s="25"/>
      <c r="I1211" s="5"/>
      <c r="J1211" s="8"/>
      <c r="K1211" s="5"/>
      <c r="L1211" s="9"/>
    </row>
    <row r="1212" spans="1:30" ht="13">
      <c r="A1212" s="25"/>
      <c r="B1212" s="5"/>
      <c r="C1212" s="35"/>
      <c r="D1212" s="35"/>
      <c r="E1212" s="5"/>
      <c r="F1212" s="5"/>
      <c r="G1212" s="5"/>
      <c r="H1212" s="25"/>
      <c r="I1212" s="5"/>
      <c r="J1212" s="8"/>
      <c r="K1212" s="7"/>
      <c r="L1212" s="9"/>
    </row>
    <row r="1213" spans="1:30" ht="14">
      <c r="A1213" s="25"/>
      <c r="B1213" s="5"/>
      <c r="C1213" s="5"/>
      <c r="D1213" s="5"/>
      <c r="E1213" s="5"/>
      <c r="F1213" s="5"/>
      <c r="G1213" s="24"/>
      <c r="H1213" s="114"/>
      <c r="I1213" s="5"/>
      <c r="J1213" s="8"/>
      <c r="K1213" s="7"/>
      <c r="L1213" s="9"/>
    </row>
    <row r="1214" spans="1:30" ht="14">
      <c r="A1214" s="25"/>
      <c r="B1214" s="7"/>
      <c r="C1214" s="19"/>
      <c r="D1214" s="19"/>
      <c r="E1214" s="7"/>
      <c r="F1214" s="19"/>
      <c r="G1214" s="24"/>
      <c r="H1214" s="114"/>
      <c r="I1214" s="7"/>
      <c r="J1214" s="8"/>
      <c r="K1214" s="19"/>
      <c r="L1214" s="115"/>
      <c r="M1214" s="22"/>
      <c r="N1214" s="22"/>
      <c r="O1214" s="22"/>
      <c r="P1214" s="22"/>
      <c r="Q1214" s="22"/>
      <c r="R1214" s="22"/>
      <c r="S1214" s="22"/>
      <c r="T1214" s="22"/>
      <c r="U1214" s="22"/>
      <c r="V1214" s="22"/>
      <c r="W1214" s="22"/>
      <c r="X1214" s="22"/>
      <c r="Y1214" s="22"/>
      <c r="Z1214" s="22"/>
      <c r="AA1214" s="22"/>
      <c r="AB1214" s="22"/>
      <c r="AC1214" s="22"/>
      <c r="AD1214" s="22"/>
    </row>
    <row r="1215" spans="1:30" ht="14">
      <c r="A1215" s="25"/>
      <c r="B1215" s="5"/>
      <c r="C1215" s="5"/>
      <c r="D1215" s="5"/>
      <c r="E1215" s="7"/>
      <c r="F1215" s="5"/>
      <c r="G1215" s="24"/>
      <c r="H1215" s="114"/>
      <c r="I1215" s="5"/>
      <c r="J1215" s="8"/>
      <c r="K1215" s="7"/>
      <c r="L1215" s="9"/>
    </row>
    <row r="1216" spans="1:30" ht="14">
      <c r="A1216" s="25"/>
      <c r="B1216" s="5"/>
      <c r="C1216" s="5"/>
      <c r="D1216" s="5"/>
      <c r="E1216" s="7"/>
      <c r="F1216" s="5"/>
      <c r="G1216" s="24"/>
      <c r="H1216" s="114"/>
      <c r="I1216" s="5"/>
      <c r="J1216" s="8"/>
      <c r="K1216" s="7"/>
      <c r="L1216" s="9"/>
    </row>
    <row r="1217" spans="1:17" ht="14">
      <c r="A1217" s="25"/>
      <c r="B1217" s="5"/>
      <c r="C1217" s="5"/>
      <c r="D1217" s="5"/>
      <c r="E1217" s="7"/>
      <c r="F1217" s="5"/>
      <c r="G1217" s="24"/>
      <c r="H1217" s="114"/>
      <c r="I1217" s="5"/>
      <c r="J1217" s="8"/>
      <c r="K1217" s="7"/>
      <c r="L1217" s="9"/>
    </row>
    <row r="1218" spans="1:17" ht="14">
      <c r="A1218" s="25"/>
      <c r="B1218" s="5"/>
      <c r="C1218" s="5"/>
      <c r="D1218" s="5"/>
      <c r="E1218" s="7"/>
      <c r="F1218" s="5"/>
      <c r="G1218" s="24"/>
      <c r="H1218" s="114"/>
      <c r="I1218" s="5"/>
      <c r="J1218" s="8"/>
      <c r="K1218" s="7"/>
      <c r="L1218" s="9"/>
    </row>
    <row r="1219" spans="1:17" ht="13">
      <c r="A1219" s="25"/>
      <c r="B1219" s="5"/>
      <c r="C1219" s="5"/>
      <c r="D1219" s="5"/>
      <c r="E1219" s="7"/>
      <c r="F1219" s="5"/>
      <c r="G1219" s="5"/>
      <c r="H1219" s="3"/>
      <c r="I1219" s="5"/>
      <c r="J1219" s="8"/>
      <c r="K1219" s="7"/>
      <c r="L1219" s="9"/>
    </row>
    <row r="1220" spans="1:17" ht="13">
      <c r="A1220" s="25"/>
      <c r="B1220" s="5"/>
      <c r="C1220" s="5"/>
      <c r="D1220" s="5"/>
      <c r="E1220" s="5"/>
      <c r="F1220" s="7"/>
      <c r="G1220" s="5"/>
      <c r="H1220" s="25"/>
      <c r="I1220" s="5"/>
      <c r="J1220" s="8"/>
      <c r="K1220" s="7"/>
      <c r="L1220" s="9"/>
    </row>
    <row r="1221" spans="1:17" ht="13">
      <c r="A1221" s="25"/>
      <c r="B1221" s="5"/>
      <c r="C1221" s="5"/>
      <c r="D1221" s="5"/>
      <c r="E1221" s="5"/>
      <c r="F1221" s="5"/>
      <c r="G1221" s="5"/>
      <c r="H1221" s="25"/>
      <c r="I1221" s="5"/>
      <c r="J1221" s="8"/>
      <c r="K1221" s="7"/>
      <c r="L1221" s="9"/>
    </row>
    <row r="1222" spans="1:17" ht="13">
      <c r="A1222" s="25"/>
      <c r="B1222" s="5"/>
      <c r="C1222" s="5"/>
      <c r="D1222" s="5"/>
      <c r="E1222" s="7"/>
      <c r="F1222" s="5"/>
      <c r="G1222" s="5"/>
      <c r="H1222" s="25"/>
      <c r="I1222" s="5"/>
      <c r="J1222" s="8"/>
      <c r="K1222" s="7"/>
      <c r="L1222" s="9"/>
    </row>
    <row r="1223" spans="1:17" ht="13">
      <c r="B1223" s="17"/>
      <c r="G1223" s="1"/>
      <c r="J1223" s="16"/>
      <c r="K1223" s="17"/>
      <c r="L1223" s="83"/>
      <c r="Q1223" s="1" t="s">
        <v>83</v>
      </c>
    </row>
    <row r="1224" spans="1:17" ht="13">
      <c r="B1224" s="17"/>
      <c r="G1224" s="1"/>
      <c r="J1224" s="16"/>
      <c r="K1224" s="17"/>
      <c r="L1224" s="83"/>
      <c r="Q1224" s="1" t="s">
        <v>83</v>
      </c>
    </row>
    <row r="1225" spans="1:17" ht="13">
      <c r="B1225" s="17"/>
      <c r="G1225" s="1"/>
      <c r="J1225" s="16"/>
      <c r="K1225" s="17"/>
      <c r="L1225" s="83"/>
      <c r="Q1225" s="1" t="s">
        <v>83</v>
      </c>
    </row>
    <row r="1226" spans="1:17" ht="13">
      <c r="B1226" s="17"/>
      <c r="G1226" s="1"/>
      <c r="J1226" s="16"/>
      <c r="K1226" s="17"/>
      <c r="L1226" s="83"/>
      <c r="Q1226" s="1" t="s">
        <v>83</v>
      </c>
    </row>
    <row r="1227" spans="1:17" ht="13">
      <c r="B1227" s="17"/>
      <c r="G1227" s="1"/>
      <c r="J1227" s="16"/>
      <c r="K1227" s="17"/>
      <c r="L1227" s="83"/>
      <c r="Q1227" s="1" t="s">
        <v>83</v>
      </c>
    </row>
    <row r="1228" spans="1:17" ht="13">
      <c r="B1228" s="17"/>
      <c r="G1228" s="1"/>
      <c r="J1228" s="16"/>
      <c r="K1228" s="17"/>
      <c r="L1228" s="83"/>
      <c r="Q1228" s="1" t="s">
        <v>83</v>
      </c>
    </row>
    <row r="1229" spans="1:17" ht="13">
      <c r="B1229" s="17"/>
      <c r="G1229" s="1"/>
      <c r="J1229" s="16"/>
      <c r="K1229" s="17"/>
      <c r="L1229" s="83"/>
      <c r="Q1229" s="1" t="s">
        <v>83</v>
      </c>
    </row>
    <row r="1230" spans="1:17" ht="13">
      <c r="B1230" s="17"/>
      <c r="G1230" s="1"/>
      <c r="J1230" s="16"/>
      <c r="K1230" s="17"/>
      <c r="L1230" s="83"/>
      <c r="Q1230" s="1" t="s">
        <v>83</v>
      </c>
    </row>
    <row r="1231" spans="1:17" ht="13">
      <c r="B1231" s="17"/>
      <c r="G1231" s="1"/>
      <c r="J1231" s="16"/>
      <c r="K1231" s="17"/>
      <c r="L1231" s="83"/>
      <c r="Q1231" s="1" t="s">
        <v>83</v>
      </c>
    </row>
    <row r="1232" spans="1:17" ht="13">
      <c r="B1232" s="17"/>
      <c r="G1232" s="1"/>
      <c r="J1232" s="16"/>
      <c r="K1232" s="17"/>
      <c r="L1232" s="83"/>
      <c r="Q1232" s="1" t="s">
        <v>83</v>
      </c>
    </row>
    <row r="1233" spans="2:17" ht="13">
      <c r="B1233" s="17"/>
      <c r="G1233" s="1"/>
      <c r="J1233" s="16"/>
      <c r="K1233" s="17"/>
      <c r="L1233" s="83"/>
      <c r="Q1233" s="1" t="s">
        <v>83</v>
      </c>
    </row>
    <row r="1234" spans="2:17" ht="13">
      <c r="B1234" s="17"/>
      <c r="G1234" s="1"/>
      <c r="J1234" s="16"/>
      <c r="K1234" s="17"/>
      <c r="L1234" s="83"/>
      <c r="Q1234" s="1" t="s">
        <v>83</v>
      </c>
    </row>
    <row r="1235" spans="2:17" ht="13">
      <c r="B1235" s="17"/>
      <c r="G1235" s="1"/>
      <c r="J1235" s="16"/>
      <c r="K1235" s="17"/>
      <c r="L1235" s="83"/>
      <c r="Q1235" s="1" t="s">
        <v>83</v>
      </c>
    </row>
    <row r="1236" spans="2:17" ht="13">
      <c r="B1236" s="17"/>
      <c r="G1236" s="1"/>
      <c r="J1236" s="16"/>
      <c r="K1236" s="17"/>
      <c r="L1236" s="83"/>
      <c r="Q1236" s="1" t="s">
        <v>83</v>
      </c>
    </row>
    <row r="1237" spans="2:17" ht="13">
      <c r="B1237" s="17"/>
      <c r="G1237" s="1"/>
      <c r="J1237" s="16"/>
      <c r="K1237" s="17"/>
      <c r="L1237" s="83"/>
      <c r="Q1237" s="1" t="s">
        <v>83</v>
      </c>
    </row>
    <row r="1238" spans="2:17" ht="13">
      <c r="B1238" s="17"/>
      <c r="G1238" s="1"/>
      <c r="J1238" s="16"/>
      <c r="K1238" s="17"/>
      <c r="L1238" s="83"/>
      <c r="Q1238" s="1" t="s">
        <v>83</v>
      </c>
    </row>
    <row r="1239" spans="2:17" ht="13">
      <c r="B1239" s="17"/>
      <c r="G1239" s="1"/>
      <c r="J1239" s="16"/>
      <c r="K1239" s="17"/>
      <c r="L1239" s="83"/>
      <c r="Q1239" s="1" t="s">
        <v>83</v>
      </c>
    </row>
    <row r="1240" spans="2:17" ht="13">
      <c r="B1240" s="17"/>
      <c r="G1240" s="1"/>
      <c r="J1240" s="16"/>
      <c r="K1240" s="17"/>
      <c r="L1240" s="83"/>
      <c r="Q1240" s="1" t="s">
        <v>83</v>
      </c>
    </row>
    <row r="1241" spans="2:17" ht="13">
      <c r="B1241" s="17"/>
      <c r="G1241" s="1"/>
      <c r="J1241" s="16"/>
      <c r="K1241" s="17"/>
      <c r="L1241" s="83"/>
      <c r="Q1241" s="1" t="s">
        <v>83</v>
      </c>
    </row>
    <row r="1242" spans="2:17" ht="13">
      <c r="B1242" s="17"/>
      <c r="G1242" s="1"/>
      <c r="J1242" s="16"/>
      <c r="K1242" s="17"/>
      <c r="L1242" s="83"/>
      <c r="Q1242" s="1" t="s">
        <v>83</v>
      </c>
    </row>
    <row r="1243" spans="2:17" ht="13">
      <c r="B1243" s="17"/>
      <c r="G1243" s="1"/>
      <c r="J1243" s="16"/>
      <c r="K1243" s="17"/>
      <c r="L1243" s="83"/>
      <c r="Q1243" s="1" t="s">
        <v>83</v>
      </c>
    </row>
    <row r="1244" spans="2:17" ht="13">
      <c r="B1244" s="17"/>
      <c r="G1244" s="1"/>
      <c r="J1244" s="16"/>
      <c r="K1244" s="17"/>
      <c r="L1244" s="83"/>
      <c r="Q1244" s="1" t="s">
        <v>83</v>
      </c>
    </row>
    <row r="1245" spans="2:17" ht="13">
      <c r="B1245" s="17"/>
      <c r="G1245" s="1"/>
      <c r="J1245" s="16"/>
      <c r="K1245" s="17"/>
      <c r="L1245" s="83"/>
      <c r="Q1245" s="1" t="s">
        <v>83</v>
      </c>
    </row>
    <row r="1246" spans="2:17" ht="13">
      <c r="B1246" s="17"/>
      <c r="G1246" s="1"/>
      <c r="J1246" s="16"/>
      <c r="K1246" s="17"/>
      <c r="L1246" s="83"/>
      <c r="Q1246" s="1" t="s">
        <v>83</v>
      </c>
    </row>
    <row r="1247" spans="2:17" ht="13">
      <c r="B1247" s="17"/>
      <c r="G1247" s="1"/>
      <c r="J1247" s="16"/>
      <c r="K1247" s="17"/>
      <c r="L1247" s="83"/>
      <c r="Q1247" s="1" t="s">
        <v>83</v>
      </c>
    </row>
    <row r="1248" spans="2:17" ht="13">
      <c r="B1248" s="17"/>
      <c r="G1248" s="1"/>
      <c r="J1248" s="16"/>
      <c r="K1248" s="17"/>
      <c r="L1248" s="83"/>
      <c r="Q1248" s="1" t="s">
        <v>83</v>
      </c>
    </row>
    <row r="1249" spans="2:17" ht="13">
      <c r="B1249" s="17"/>
      <c r="G1249" s="1"/>
      <c r="J1249" s="16"/>
      <c r="K1249" s="17"/>
      <c r="L1249" s="83"/>
      <c r="Q1249" s="1" t="s">
        <v>83</v>
      </c>
    </row>
    <row r="1250" spans="2:17" ht="13">
      <c r="B1250" s="17"/>
      <c r="G1250" s="1"/>
      <c r="J1250" s="16"/>
      <c r="K1250" s="17"/>
      <c r="L1250" s="83"/>
      <c r="Q1250" s="1" t="s">
        <v>83</v>
      </c>
    </row>
    <row r="1251" spans="2:17" ht="13">
      <c r="B1251" s="17"/>
      <c r="G1251" s="1"/>
      <c r="J1251" s="16"/>
      <c r="K1251" s="17"/>
      <c r="L1251" s="83"/>
      <c r="Q1251" s="1" t="s">
        <v>83</v>
      </c>
    </row>
    <row r="1252" spans="2:17" ht="13">
      <c r="B1252" s="17"/>
      <c r="G1252" s="1"/>
      <c r="J1252" s="16"/>
      <c r="K1252" s="17"/>
      <c r="L1252" s="83"/>
      <c r="Q1252" s="1" t="s">
        <v>83</v>
      </c>
    </row>
    <row r="1253" spans="2:17" ht="13">
      <c r="B1253" s="17"/>
      <c r="G1253" s="1"/>
      <c r="J1253" s="16"/>
      <c r="K1253" s="17"/>
      <c r="L1253" s="83"/>
      <c r="Q1253" s="1" t="s">
        <v>83</v>
      </c>
    </row>
    <row r="1254" spans="2:17" ht="13">
      <c r="B1254" s="17"/>
      <c r="G1254" s="1"/>
      <c r="J1254" s="16"/>
      <c r="K1254" s="17"/>
      <c r="L1254" s="83"/>
      <c r="Q1254" s="1" t="s">
        <v>83</v>
      </c>
    </row>
    <row r="1255" spans="2:17" ht="13">
      <c r="B1255" s="17"/>
      <c r="G1255" s="1"/>
      <c r="J1255" s="16"/>
      <c r="K1255" s="17"/>
      <c r="L1255" s="83"/>
      <c r="Q1255" s="1" t="s">
        <v>83</v>
      </c>
    </row>
    <row r="1256" spans="2:17" ht="13">
      <c r="B1256" s="17"/>
      <c r="G1256" s="1"/>
      <c r="J1256" s="16"/>
      <c r="K1256" s="17"/>
      <c r="L1256" s="83"/>
      <c r="Q1256" s="1" t="s">
        <v>83</v>
      </c>
    </row>
    <row r="1257" spans="2:17" ht="13">
      <c r="B1257" s="17"/>
      <c r="G1257" s="1"/>
      <c r="J1257" s="16"/>
      <c r="K1257" s="17"/>
      <c r="L1257" s="83"/>
      <c r="Q1257" s="1" t="s">
        <v>83</v>
      </c>
    </row>
    <row r="1258" spans="2:17" ht="13">
      <c r="B1258" s="17"/>
      <c r="G1258" s="1"/>
      <c r="J1258" s="16"/>
      <c r="K1258" s="17"/>
      <c r="L1258" s="83"/>
      <c r="Q1258" s="1" t="s">
        <v>83</v>
      </c>
    </row>
    <row r="1259" spans="2:17" ht="13">
      <c r="B1259" s="17"/>
      <c r="G1259" s="1"/>
      <c r="J1259" s="16"/>
      <c r="K1259" s="17"/>
      <c r="L1259" s="83"/>
      <c r="Q1259" s="1" t="s">
        <v>83</v>
      </c>
    </row>
    <row r="1260" spans="2:17" ht="13">
      <c r="B1260" s="17"/>
      <c r="G1260" s="1"/>
      <c r="J1260" s="16"/>
      <c r="K1260" s="17"/>
      <c r="L1260" s="83"/>
      <c r="Q1260" s="1" t="s">
        <v>83</v>
      </c>
    </row>
    <row r="1261" spans="2:17" ht="13">
      <c r="B1261" s="17"/>
      <c r="G1261" s="1"/>
      <c r="J1261" s="16"/>
      <c r="K1261" s="17"/>
      <c r="L1261" s="83"/>
      <c r="Q1261" s="1" t="s">
        <v>83</v>
      </c>
    </row>
    <row r="1262" spans="2:17" ht="13">
      <c r="B1262" s="17"/>
      <c r="G1262" s="1"/>
      <c r="J1262" s="16"/>
      <c r="K1262" s="17"/>
      <c r="L1262" s="83"/>
      <c r="Q1262" s="1" t="s">
        <v>83</v>
      </c>
    </row>
    <row r="1263" spans="2:17" ht="13">
      <c r="B1263" s="17"/>
      <c r="G1263" s="1"/>
      <c r="J1263" s="16"/>
      <c r="K1263" s="17"/>
      <c r="L1263" s="83"/>
      <c r="Q1263" s="1" t="s">
        <v>83</v>
      </c>
    </row>
    <row r="1264" spans="2:17" ht="13">
      <c r="B1264" s="17"/>
      <c r="G1264" s="1"/>
      <c r="J1264" s="16"/>
      <c r="K1264" s="17"/>
      <c r="L1264" s="83"/>
      <c r="Q1264" s="1" t="s">
        <v>83</v>
      </c>
    </row>
    <row r="1265" spans="2:17" ht="13">
      <c r="B1265" s="17"/>
      <c r="G1265" s="1"/>
      <c r="J1265" s="16"/>
      <c r="K1265" s="17"/>
      <c r="L1265" s="83"/>
      <c r="Q1265" s="1" t="s">
        <v>83</v>
      </c>
    </row>
    <row r="1266" spans="2:17" ht="13">
      <c r="B1266" s="17"/>
      <c r="G1266" s="1"/>
      <c r="J1266" s="16"/>
      <c r="K1266" s="17"/>
      <c r="L1266" s="83"/>
      <c r="Q1266" s="1" t="s">
        <v>83</v>
      </c>
    </row>
    <row r="1267" spans="2:17" ht="13">
      <c r="B1267" s="17"/>
      <c r="G1267" s="1"/>
      <c r="J1267" s="16"/>
      <c r="K1267" s="17"/>
      <c r="L1267" s="83"/>
      <c r="Q1267" s="1" t="s">
        <v>83</v>
      </c>
    </row>
    <row r="1268" spans="2:17" ht="13">
      <c r="B1268" s="17"/>
      <c r="G1268" s="1"/>
      <c r="J1268" s="16"/>
      <c r="K1268" s="17"/>
      <c r="L1268" s="83"/>
      <c r="Q1268" s="1" t="s">
        <v>83</v>
      </c>
    </row>
    <row r="1269" spans="2:17" ht="13">
      <c r="B1269" s="17"/>
      <c r="G1269" s="1"/>
      <c r="J1269" s="16"/>
      <c r="K1269" s="17"/>
      <c r="L1269" s="83"/>
      <c r="Q1269" s="1" t="s">
        <v>83</v>
      </c>
    </row>
    <row r="1270" spans="2:17" ht="13">
      <c r="B1270" s="17"/>
      <c r="G1270" s="1"/>
      <c r="J1270" s="16"/>
      <c r="K1270" s="17"/>
      <c r="L1270" s="83"/>
      <c r="Q1270" s="1" t="s">
        <v>83</v>
      </c>
    </row>
    <row r="1271" spans="2:17" ht="13">
      <c r="B1271" s="17"/>
      <c r="G1271" s="1"/>
      <c r="J1271" s="16"/>
      <c r="K1271" s="17"/>
      <c r="L1271" s="83"/>
      <c r="Q1271" s="1" t="s">
        <v>83</v>
      </c>
    </row>
    <row r="1272" spans="2:17" ht="13">
      <c r="B1272" s="17"/>
      <c r="G1272" s="1"/>
      <c r="J1272" s="16"/>
      <c r="K1272" s="17"/>
      <c r="L1272" s="83"/>
      <c r="Q1272" s="1" t="s">
        <v>83</v>
      </c>
    </row>
    <row r="1273" spans="2:17" ht="13">
      <c r="B1273" s="17"/>
      <c r="G1273" s="1"/>
      <c r="J1273" s="16"/>
      <c r="K1273" s="17"/>
      <c r="L1273" s="83"/>
      <c r="Q1273" s="1" t="s">
        <v>83</v>
      </c>
    </row>
    <row r="1274" spans="2:17" ht="13">
      <c r="B1274" s="17"/>
      <c r="G1274" s="1"/>
      <c r="J1274" s="16"/>
      <c r="K1274" s="17"/>
      <c r="L1274" s="83"/>
      <c r="Q1274" s="1" t="s">
        <v>83</v>
      </c>
    </row>
    <row r="1275" spans="2:17" ht="13">
      <c r="B1275" s="17"/>
      <c r="G1275" s="1"/>
      <c r="J1275" s="16"/>
      <c r="K1275" s="17"/>
      <c r="L1275" s="83"/>
      <c r="Q1275" s="1" t="s">
        <v>83</v>
      </c>
    </row>
    <row r="1276" spans="2:17" ht="13">
      <c r="B1276" s="17"/>
      <c r="G1276" s="1"/>
      <c r="J1276" s="16"/>
      <c r="K1276" s="17"/>
      <c r="L1276" s="83"/>
      <c r="Q1276" s="1" t="s">
        <v>83</v>
      </c>
    </row>
    <row r="1277" spans="2:17" ht="13">
      <c r="B1277" s="17"/>
      <c r="G1277" s="1"/>
      <c r="J1277" s="16"/>
      <c r="K1277" s="17"/>
      <c r="L1277" s="83"/>
      <c r="Q1277" s="1" t="s">
        <v>83</v>
      </c>
    </row>
    <row r="1278" spans="2:17" ht="13">
      <c r="B1278" s="17"/>
      <c r="G1278" s="1"/>
      <c r="J1278" s="16"/>
      <c r="K1278" s="17"/>
      <c r="L1278" s="83"/>
      <c r="Q1278" s="1" t="s">
        <v>83</v>
      </c>
    </row>
    <row r="1279" spans="2:17" ht="13">
      <c r="B1279" s="17"/>
      <c r="G1279" s="1"/>
      <c r="J1279" s="16"/>
      <c r="K1279" s="17"/>
      <c r="L1279" s="83"/>
    </row>
    <row r="1280" spans="2:17" ht="13">
      <c r="B1280" s="17"/>
      <c r="G1280" s="1"/>
      <c r="J1280" s="16"/>
      <c r="K1280" s="17"/>
      <c r="L1280" s="83"/>
    </row>
    <row r="1281" spans="2:12" ht="13">
      <c r="B1281" s="17"/>
      <c r="G1281" s="1"/>
      <c r="J1281" s="16"/>
      <c r="K1281" s="17"/>
      <c r="L1281" s="83"/>
    </row>
    <row r="1282" spans="2:12" ht="13">
      <c r="B1282" s="17"/>
      <c r="G1282" s="1"/>
      <c r="J1282" s="16"/>
      <c r="K1282" s="17"/>
      <c r="L1282" s="83"/>
    </row>
    <row r="1283" spans="2:12" ht="13">
      <c r="B1283" s="17"/>
      <c r="G1283" s="1"/>
      <c r="J1283" s="16"/>
      <c r="K1283" s="17"/>
      <c r="L1283" s="83"/>
    </row>
    <row r="1284" spans="2:12" ht="13">
      <c r="B1284" s="17"/>
      <c r="G1284" s="1"/>
      <c r="J1284" s="16"/>
      <c r="K1284" s="17"/>
      <c r="L1284" s="83"/>
    </row>
    <row r="1285" spans="2:12" ht="13">
      <c r="B1285" s="17"/>
      <c r="G1285" s="1"/>
      <c r="J1285" s="16"/>
      <c r="K1285" s="17"/>
      <c r="L1285" s="83"/>
    </row>
    <row r="1286" spans="2:12" ht="13">
      <c r="B1286" s="17"/>
      <c r="G1286" s="1"/>
      <c r="J1286" s="16"/>
      <c r="K1286" s="17"/>
      <c r="L1286" s="83"/>
    </row>
    <row r="1287" spans="2:12" ht="13">
      <c r="B1287" s="17"/>
      <c r="G1287" s="1"/>
      <c r="J1287" s="16"/>
      <c r="K1287" s="17"/>
      <c r="L1287" s="83"/>
    </row>
    <row r="1288" spans="2:12" ht="13">
      <c r="B1288" s="17"/>
      <c r="G1288" s="1"/>
      <c r="J1288" s="16"/>
      <c r="K1288" s="17"/>
      <c r="L1288" s="83"/>
    </row>
    <row r="1289" spans="2:12" ht="13">
      <c r="B1289" s="17"/>
      <c r="G1289" s="1"/>
      <c r="J1289" s="16"/>
      <c r="K1289" s="17"/>
      <c r="L1289" s="83"/>
    </row>
    <row r="1290" spans="2:12" ht="13">
      <c r="B1290" s="17"/>
      <c r="G1290" s="1"/>
      <c r="J1290" s="16"/>
      <c r="K1290" s="17"/>
      <c r="L1290" s="83"/>
    </row>
    <row r="1291" spans="2:12" ht="13">
      <c r="B1291" s="17"/>
      <c r="G1291" s="1"/>
      <c r="J1291" s="16"/>
      <c r="K1291" s="17"/>
      <c r="L1291" s="83"/>
    </row>
    <row r="1292" spans="2:12" ht="13">
      <c r="B1292" s="17"/>
      <c r="G1292" s="1"/>
      <c r="J1292" s="16"/>
      <c r="K1292" s="17"/>
      <c r="L1292" s="83"/>
    </row>
    <row r="1293" spans="2:12" ht="13">
      <c r="B1293" s="17"/>
      <c r="G1293" s="1"/>
      <c r="J1293" s="16"/>
      <c r="K1293" s="17"/>
      <c r="L1293" s="83"/>
    </row>
    <row r="1294" spans="2:12" ht="13">
      <c r="B1294" s="17"/>
      <c r="G1294" s="1"/>
      <c r="J1294" s="16"/>
      <c r="K1294" s="17"/>
      <c r="L1294" s="83"/>
    </row>
    <row r="1295" spans="2:12" ht="13">
      <c r="B1295" s="17"/>
      <c r="G1295" s="1"/>
      <c r="J1295" s="16"/>
      <c r="K1295" s="17"/>
      <c r="L1295" s="83"/>
    </row>
    <row r="1296" spans="2:12" ht="13">
      <c r="B1296" s="17"/>
      <c r="G1296" s="1"/>
      <c r="J1296" s="16"/>
      <c r="K1296" s="17"/>
      <c r="L1296" s="83"/>
    </row>
    <row r="1297" spans="2:12" ht="13">
      <c r="B1297" s="17"/>
      <c r="G1297" s="1"/>
      <c r="J1297" s="16"/>
      <c r="K1297" s="17"/>
      <c r="L1297" s="83"/>
    </row>
    <row r="1298" spans="2:12" ht="13">
      <c r="B1298" s="17"/>
      <c r="G1298" s="1"/>
      <c r="J1298" s="16"/>
      <c r="K1298" s="17"/>
      <c r="L1298" s="83"/>
    </row>
    <row r="1299" spans="2:12" ht="13">
      <c r="B1299" s="17"/>
      <c r="G1299" s="1"/>
      <c r="J1299" s="16"/>
      <c r="K1299" s="17"/>
      <c r="L1299" s="83"/>
    </row>
    <row r="1300" spans="2:12" ht="13">
      <c r="B1300" s="17"/>
      <c r="G1300" s="1"/>
      <c r="J1300" s="16"/>
      <c r="K1300" s="17"/>
      <c r="L1300" s="83"/>
    </row>
    <row r="1301" spans="2:12" ht="13">
      <c r="B1301" s="17"/>
      <c r="G1301" s="1"/>
      <c r="J1301" s="16"/>
      <c r="K1301" s="17"/>
      <c r="L1301" s="83"/>
    </row>
    <row r="1302" spans="2:12" ht="13">
      <c r="B1302" s="17"/>
      <c r="G1302" s="1"/>
      <c r="J1302" s="16"/>
      <c r="K1302" s="17"/>
      <c r="L1302" s="83"/>
    </row>
    <row r="1303" spans="2:12" ht="13">
      <c r="B1303" s="17"/>
      <c r="G1303" s="1"/>
      <c r="J1303" s="16"/>
      <c r="K1303" s="17"/>
      <c r="L1303" s="83"/>
    </row>
    <row r="1304" spans="2:12" ht="13">
      <c r="B1304" s="17"/>
      <c r="G1304" s="1"/>
      <c r="J1304" s="16"/>
      <c r="K1304" s="17"/>
      <c r="L1304" s="83"/>
    </row>
    <row r="1305" spans="2:12" ht="13">
      <c r="B1305" s="17"/>
      <c r="G1305" s="1"/>
      <c r="J1305" s="16"/>
      <c r="K1305" s="17"/>
      <c r="L1305" s="83"/>
    </row>
    <row r="1306" spans="2:12" ht="13">
      <c r="B1306" s="17"/>
      <c r="G1306" s="1"/>
      <c r="J1306" s="16"/>
      <c r="K1306" s="17"/>
      <c r="L1306" s="83"/>
    </row>
    <row r="1307" spans="2:12" ht="13">
      <c r="B1307" s="17"/>
      <c r="G1307" s="1"/>
      <c r="J1307" s="16"/>
      <c r="K1307" s="17"/>
      <c r="L1307" s="83"/>
    </row>
    <row r="1308" spans="2:12" ht="13">
      <c r="B1308" s="17"/>
      <c r="G1308" s="1"/>
      <c r="J1308" s="16"/>
      <c r="K1308" s="17"/>
      <c r="L1308" s="83"/>
    </row>
    <row r="1309" spans="2:12" ht="13">
      <c r="B1309" s="17"/>
      <c r="G1309" s="1"/>
      <c r="J1309" s="16"/>
      <c r="K1309" s="17"/>
      <c r="L1309" s="83"/>
    </row>
    <row r="1310" spans="2:12" ht="13">
      <c r="B1310" s="17"/>
      <c r="G1310" s="1"/>
      <c r="J1310" s="16"/>
      <c r="K1310" s="17"/>
      <c r="L1310" s="83"/>
    </row>
    <row r="1311" spans="2:12" ht="13">
      <c r="B1311" s="17"/>
      <c r="G1311" s="1"/>
      <c r="J1311" s="16"/>
      <c r="K1311" s="17"/>
      <c r="L1311" s="83"/>
    </row>
    <row r="1312" spans="2:12" ht="13">
      <c r="B1312" s="17"/>
      <c r="G1312" s="1"/>
      <c r="J1312" s="16"/>
      <c r="K1312" s="17"/>
      <c r="L1312" s="83"/>
    </row>
    <row r="1313" spans="2:12" ht="13">
      <c r="B1313" s="17"/>
      <c r="G1313" s="1"/>
      <c r="J1313" s="16"/>
      <c r="K1313" s="17"/>
      <c r="L1313" s="83"/>
    </row>
    <row r="1314" spans="2:12" ht="13">
      <c r="B1314" s="17"/>
      <c r="G1314" s="1"/>
      <c r="J1314" s="16"/>
      <c r="K1314" s="17"/>
      <c r="L1314" s="83"/>
    </row>
    <row r="1315" spans="2:12" ht="13">
      <c r="B1315" s="17"/>
      <c r="G1315" s="1"/>
      <c r="J1315" s="16"/>
      <c r="K1315" s="17"/>
      <c r="L1315" s="83"/>
    </row>
    <row r="1316" spans="2:12" ht="13">
      <c r="B1316" s="17"/>
      <c r="G1316" s="1"/>
      <c r="J1316" s="16"/>
      <c r="K1316" s="17"/>
      <c r="L1316" s="83"/>
    </row>
    <row r="1317" spans="2:12" ht="13">
      <c r="B1317" s="17"/>
      <c r="G1317" s="1"/>
      <c r="J1317" s="16"/>
      <c r="K1317" s="17"/>
      <c r="L1317" s="83"/>
    </row>
    <row r="1318" spans="2:12" ht="13">
      <c r="B1318" s="17"/>
      <c r="G1318" s="1"/>
      <c r="J1318" s="16"/>
      <c r="K1318" s="17"/>
      <c r="L1318" s="83"/>
    </row>
    <row r="1319" spans="2:12" ht="13">
      <c r="B1319" s="17"/>
      <c r="G1319" s="1"/>
      <c r="J1319" s="16"/>
      <c r="K1319" s="17"/>
      <c r="L1319" s="83"/>
    </row>
    <row r="1320" spans="2:12" ht="13">
      <c r="B1320" s="17"/>
      <c r="G1320" s="1"/>
      <c r="J1320" s="16"/>
      <c r="K1320" s="17"/>
      <c r="L1320" s="83"/>
    </row>
    <row r="1321" spans="2:12" ht="13">
      <c r="B1321" s="17"/>
      <c r="G1321" s="1"/>
      <c r="J1321" s="16"/>
      <c r="K1321" s="17"/>
      <c r="L1321" s="83"/>
    </row>
    <row r="1322" spans="2:12" ht="13">
      <c r="B1322" s="17"/>
      <c r="G1322" s="1"/>
      <c r="J1322" s="16"/>
      <c r="K1322" s="17"/>
      <c r="L1322" s="83"/>
    </row>
    <row r="1323" spans="2:12" ht="13">
      <c r="B1323" s="17"/>
      <c r="G1323" s="1"/>
      <c r="J1323" s="16"/>
      <c r="K1323" s="17"/>
      <c r="L1323" s="83"/>
    </row>
    <row r="1324" spans="2:12" ht="13">
      <c r="B1324" s="17"/>
      <c r="G1324" s="1"/>
      <c r="J1324" s="16"/>
      <c r="K1324" s="17"/>
      <c r="L1324" s="83"/>
    </row>
    <row r="1325" spans="2:12" ht="13">
      <c r="B1325" s="17"/>
      <c r="G1325" s="1"/>
      <c r="J1325" s="16"/>
      <c r="K1325" s="17"/>
      <c r="L1325" s="83"/>
    </row>
    <row r="1326" spans="2:12" ht="13">
      <c r="B1326" s="17"/>
      <c r="G1326" s="1"/>
      <c r="J1326" s="16"/>
      <c r="K1326" s="17"/>
      <c r="L1326" s="83"/>
    </row>
    <row r="1327" spans="2:12" ht="13">
      <c r="B1327" s="17"/>
      <c r="G1327" s="1"/>
      <c r="J1327" s="16"/>
      <c r="K1327" s="17"/>
      <c r="L1327" s="83"/>
    </row>
    <row r="1328" spans="2:12" ht="13">
      <c r="B1328" s="17"/>
      <c r="G1328" s="1"/>
      <c r="J1328" s="16"/>
      <c r="K1328" s="17"/>
      <c r="L1328" s="83"/>
    </row>
    <row r="1329" spans="2:12" ht="13">
      <c r="B1329" s="17"/>
      <c r="G1329" s="1"/>
      <c r="J1329" s="16"/>
      <c r="K1329" s="17"/>
      <c r="L1329" s="83"/>
    </row>
    <row r="1330" spans="2:12" ht="13">
      <c r="B1330" s="17"/>
      <c r="G1330" s="1"/>
      <c r="J1330" s="16"/>
      <c r="K1330" s="17"/>
      <c r="L1330" s="83"/>
    </row>
    <row r="1331" spans="2:12" ht="13">
      <c r="B1331" s="17"/>
      <c r="G1331" s="1"/>
      <c r="J1331" s="16"/>
      <c r="K1331" s="17"/>
      <c r="L1331" s="83"/>
    </row>
    <row r="1332" spans="2:12" ht="13">
      <c r="B1332" s="17"/>
      <c r="G1332" s="1"/>
      <c r="J1332" s="16"/>
      <c r="K1332" s="17"/>
      <c r="L1332" s="83"/>
    </row>
    <row r="1333" spans="2:12" ht="13">
      <c r="B1333" s="17"/>
      <c r="G1333" s="1"/>
      <c r="J1333" s="16"/>
      <c r="K1333" s="17"/>
      <c r="L1333" s="83"/>
    </row>
    <row r="1334" spans="2:12" ht="13">
      <c r="B1334" s="17"/>
      <c r="G1334" s="1"/>
      <c r="J1334" s="16"/>
      <c r="K1334" s="17"/>
      <c r="L1334" s="83"/>
    </row>
    <row r="1335" spans="2:12" ht="13">
      <c r="B1335" s="17"/>
      <c r="G1335" s="1"/>
      <c r="J1335" s="16"/>
      <c r="K1335" s="17"/>
      <c r="L1335" s="83"/>
    </row>
    <row r="1336" spans="2:12" ht="13">
      <c r="B1336" s="17"/>
      <c r="G1336" s="1"/>
      <c r="J1336" s="16"/>
      <c r="K1336" s="17"/>
      <c r="L1336" s="83"/>
    </row>
    <row r="1337" spans="2:12" ht="13">
      <c r="B1337" s="17"/>
      <c r="G1337" s="1"/>
      <c r="J1337" s="16"/>
      <c r="K1337" s="17"/>
      <c r="L1337" s="83"/>
    </row>
    <row r="1338" spans="2:12" ht="13">
      <c r="B1338" s="17"/>
      <c r="G1338" s="1"/>
      <c r="J1338" s="16"/>
      <c r="K1338" s="17"/>
      <c r="L1338" s="83"/>
    </row>
    <row r="1339" spans="2:12" ht="13">
      <c r="B1339" s="17"/>
      <c r="G1339" s="1"/>
      <c r="J1339" s="16"/>
      <c r="K1339" s="17"/>
      <c r="L1339" s="83"/>
    </row>
    <row r="1340" spans="2:12" ht="13">
      <c r="B1340" s="17"/>
      <c r="G1340" s="1"/>
      <c r="J1340" s="16"/>
      <c r="K1340" s="17"/>
      <c r="L1340" s="83"/>
    </row>
    <row r="1341" spans="2:12" ht="13">
      <c r="B1341" s="17"/>
      <c r="G1341" s="1"/>
      <c r="J1341" s="16"/>
      <c r="K1341" s="17"/>
      <c r="L1341" s="83"/>
    </row>
    <row r="1342" spans="2:12" ht="13">
      <c r="B1342" s="17"/>
      <c r="G1342" s="1"/>
      <c r="J1342" s="16"/>
      <c r="K1342" s="17"/>
      <c r="L1342" s="83"/>
    </row>
    <row r="1343" spans="2:12" ht="13">
      <c r="B1343" s="17"/>
      <c r="G1343" s="1"/>
      <c r="J1343" s="16"/>
      <c r="K1343" s="17"/>
      <c r="L1343" s="83"/>
    </row>
    <row r="1344" spans="2:12" ht="13">
      <c r="B1344" s="17"/>
      <c r="G1344" s="1"/>
      <c r="J1344" s="16"/>
      <c r="K1344" s="17"/>
      <c r="L1344" s="83"/>
    </row>
    <row r="1345" spans="2:12" ht="13">
      <c r="B1345" s="17"/>
      <c r="G1345" s="1"/>
      <c r="J1345" s="16"/>
      <c r="K1345" s="17"/>
      <c r="L1345" s="83"/>
    </row>
    <row r="1346" spans="2:12" ht="13">
      <c r="B1346" s="17"/>
      <c r="G1346" s="1"/>
      <c r="J1346" s="16"/>
      <c r="K1346" s="17"/>
      <c r="L1346" s="83"/>
    </row>
    <row r="1347" spans="2:12" ht="13">
      <c r="B1347" s="17"/>
      <c r="G1347" s="1"/>
      <c r="J1347" s="16"/>
      <c r="K1347" s="17"/>
      <c r="L1347" s="83"/>
    </row>
    <row r="1348" spans="2:12" ht="13">
      <c r="B1348" s="17"/>
      <c r="G1348" s="1"/>
      <c r="J1348" s="16"/>
      <c r="K1348" s="17"/>
      <c r="L1348" s="83"/>
    </row>
    <row r="1349" spans="2:12" ht="13">
      <c r="B1349" s="17"/>
      <c r="G1349" s="1"/>
      <c r="J1349" s="16"/>
      <c r="K1349" s="17"/>
      <c r="L1349" s="83"/>
    </row>
    <row r="1350" spans="2:12" ht="13">
      <c r="B1350" s="17"/>
      <c r="G1350" s="1"/>
      <c r="J1350" s="16"/>
      <c r="K1350" s="17"/>
      <c r="L1350" s="83"/>
    </row>
    <row r="1351" spans="2:12" ht="13">
      <c r="B1351" s="17"/>
      <c r="G1351" s="1"/>
      <c r="J1351" s="16"/>
      <c r="K1351" s="17"/>
      <c r="L1351" s="83"/>
    </row>
    <row r="1352" spans="2:12" ht="13">
      <c r="B1352" s="17"/>
      <c r="G1352" s="1"/>
      <c r="J1352" s="16"/>
      <c r="K1352" s="17"/>
      <c r="L1352" s="83"/>
    </row>
    <row r="1353" spans="2:12" ht="13">
      <c r="B1353" s="17"/>
      <c r="G1353" s="1"/>
      <c r="J1353" s="16"/>
      <c r="K1353" s="17"/>
      <c r="L1353" s="83"/>
    </row>
    <row r="1354" spans="2:12" ht="13">
      <c r="B1354" s="17"/>
      <c r="G1354" s="1"/>
      <c r="J1354" s="16"/>
      <c r="K1354" s="17"/>
      <c r="L1354" s="83"/>
    </row>
    <row r="1355" spans="2:12" ht="13">
      <c r="B1355" s="17"/>
      <c r="G1355" s="1"/>
      <c r="J1355" s="16"/>
      <c r="K1355" s="17"/>
      <c r="L1355" s="83"/>
    </row>
    <row r="1356" spans="2:12" ht="13">
      <c r="B1356" s="17"/>
      <c r="G1356" s="1"/>
      <c r="J1356" s="16"/>
      <c r="K1356" s="17"/>
      <c r="L1356" s="83"/>
    </row>
    <row r="1357" spans="2:12" ht="13">
      <c r="B1357" s="17"/>
      <c r="G1357" s="1"/>
      <c r="J1357" s="16"/>
      <c r="K1357" s="17"/>
      <c r="L1357" s="83"/>
    </row>
    <row r="1358" spans="2:12" ht="13">
      <c r="B1358" s="17"/>
      <c r="G1358" s="1"/>
      <c r="J1358" s="16"/>
      <c r="K1358" s="17"/>
      <c r="L1358" s="83"/>
    </row>
    <row r="1359" spans="2:12" ht="13">
      <c r="B1359" s="17"/>
      <c r="G1359" s="1"/>
      <c r="J1359" s="16"/>
      <c r="K1359" s="17"/>
      <c r="L1359" s="83"/>
    </row>
    <row r="1360" spans="2:12" ht="13">
      <c r="B1360" s="17"/>
      <c r="G1360" s="1"/>
      <c r="J1360" s="16"/>
      <c r="K1360" s="17"/>
      <c r="L1360" s="83"/>
    </row>
    <row r="1361" spans="2:12" ht="13">
      <c r="B1361" s="17"/>
      <c r="G1361" s="1"/>
      <c r="J1361" s="16"/>
      <c r="K1361" s="17"/>
      <c r="L1361" s="83"/>
    </row>
    <row r="1362" spans="2:12" ht="13">
      <c r="B1362" s="17"/>
      <c r="G1362" s="1"/>
      <c r="J1362" s="16"/>
      <c r="K1362" s="17"/>
      <c r="L1362" s="83"/>
    </row>
    <row r="1363" spans="2:12" ht="13">
      <c r="B1363" s="17"/>
      <c r="G1363" s="1"/>
      <c r="J1363" s="16"/>
      <c r="K1363" s="17"/>
      <c r="L1363" s="83"/>
    </row>
    <row r="1364" spans="2:12" ht="13">
      <c r="B1364" s="17"/>
      <c r="G1364" s="1"/>
      <c r="J1364" s="16"/>
      <c r="K1364" s="17"/>
      <c r="L1364" s="83"/>
    </row>
    <row r="1365" spans="2:12" ht="13">
      <c r="B1365" s="17"/>
      <c r="G1365" s="1"/>
      <c r="J1365" s="16"/>
      <c r="K1365" s="17"/>
      <c r="L1365" s="83"/>
    </row>
    <row r="1366" spans="2:12" ht="13">
      <c r="B1366" s="17"/>
      <c r="G1366" s="1"/>
      <c r="J1366" s="16"/>
      <c r="K1366" s="17"/>
      <c r="L1366" s="83"/>
    </row>
    <row r="1367" spans="2:12" ht="13">
      <c r="B1367" s="17"/>
      <c r="G1367" s="1"/>
      <c r="J1367" s="16"/>
      <c r="K1367" s="17"/>
      <c r="L1367" s="83"/>
    </row>
    <row r="1368" spans="2:12" ht="13">
      <c r="B1368" s="17"/>
      <c r="G1368" s="1"/>
      <c r="J1368" s="16"/>
      <c r="K1368" s="17"/>
      <c r="L1368" s="83"/>
    </row>
    <row r="1369" spans="2:12" ht="13">
      <c r="B1369" s="17"/>
      <c r="G1369" s="1"/>
      <c r="J1369" s="16"/>
      <c r="K1369" s="17"/>
      <c r="L1369" s="83"/>
    </row>
    <row r="1370" spans="2:12" ht="13">
      <c r="B1370" s="17"/>
      <c r="G1370" s="1"/>
      <c r="J1370" s="16"/>
      <c r="K1370" s="17"/>
      <c r="L1370" s="83"/>
    </row>
    <row r="1371" spans="2:12" ht="13">
      <c r="B1371" s="17"/>
      <c r="G1371" s="1"/>
      <c r="J1371" s="16"/>
      <c r="K1371" s="17"/>
      <c r="L1371" s="83"/>
    </row>
    <row r="1372" spans="2:12" ht="13">
      <c r="B1372" s="17"/>
      <c r="G1372" s="1"/>
      <c r="J1372" s="16"/>
      <c r="K1372" s="17"/>
      <c r="L1372" s="83"/>
    </row>
    <row r="1373" spans="2:12" ht="13">
      <c r="B1373" s="17"/>
      <c r="G1373" s="1"/>
      <c r="J1373" s="16"/>
      <c r="K1373" s="17"/>
      <c r="L1373" s="83"/>
    </row>
    <row r="1374" spans="2:12" ht="13">
      <c r="B1374" s="17"/>
      <c r="G1374" s="1"/>
      <c r="J1374" s="16"/>
      <c r="K1374" s="17"/>
      <c r="L1374" s="83"/>
    </row>
    <row r="1375" spans="2:12" ht="13">
      <c r="B1375" s="17"/>
      <c r="G1375" s="1"/>
      <c r="J1375" s="16"/>
      <c r="K1375" s="17"/>
      <c r="L1375" s="83"/>
    </row>
    <row r="1376" spans="2:12" ht="13">
      <c r="B1376" s="17"/>
      <c r="G1376" s="1"/>
      <c r="J1376" s="16"/>
      <c r="K1376" s="17"/>
      <c r="L1376" s="83"/>
    </row>
    <row r="1377" spans="2:12" ht="13">
      <c r="B1377" s="17"/>
      <c r="G1377" s="1"/>
      <c r="J1377" s="16"/>
      <c r="K1377" s="17"/>
      <c r="L1377" s="83"/>
    </row>
    <row r="1378" spans="2:12" ht="13">
      <c r="B1378" s="17"/>
      <c r="G1378" s="1"/>
      <c r="J1378" s="16"/>
      <c r="K1378" s="17"/>
      <c r="L1378" s="83"/>
    </row>
    <row r="1379" spans="2:12" ht="13">
      <c r="B1379" s="17"/>
      <c r="G1379" s="1"/>
      <c r="J1379" s="16"/>
      <c r="K1379" s="17"/>
      <c r="L1379" s="83"/>
    </row>
    <row r="1380" spans="2:12" ht="13">
      <c r="B1380" s="17"/>
      <c r="G1380" s="1"/>
      <c r="J1380" s="16"/>
      <c r="K1380" s="17"/>
      <c r="L1380" s="83"/>
    </row>
    <row r="1381" spans="2:12" ht="13">
      <c r="B1381" s="17"/>
      <c r="G1381" s="1"/>
      <c r="J1381" s="16"/>
      <c r="K1381" s="17"/>
      <c r="L1381" s="83"/>
    </row>
    <row r="1382" spans="2:12" ht="13">
      <c r="B1382" s="17"/>
      <c r="G1382" s="1"/>
      <c r="J1382" s="16"/>
      <c r="K1382" s="17"/>
      <c r="L1382" s="83"/>
    </row>
    <row r="1383" spans="2:12" ht="13">
      <c r="B1383" s="17"/>
      <c r="G1383" s="1"/>
      <c r="J1383" s="16"/>
      <c r="K1383" s="17"/>
      <c r="L1383" s="83"/>
    </row>
    <row r="1384" spans="2:12" ht="13">
      <c r="B1384" s="17"/>
      <c r="G1384" s="1"/>
      <c r="J1384" s="16"/>
      <c r="K1384" s="17"/>
      <c r="L1384" s="83"/>
    </row>
    <row r="1385" spans="2:12" ht="13">
      <c r="B1385" s="17"/>
      <c r="G1385" s="1"/>
      <c r="J1385" s="16"/>
      <c r="K1385" s="17"/>
      <c r="L1385" s="83"/>
    </row>
    <row r="1386" spans="2:12" ht="13">
      <c r="B1386" s="17"/>
      <c r="G1386" s="1"/>
      <c r="J1386" s="16"/>
      <c r="K1386" s="17"/>
      <c r="L1386" s="83"/>
    </row>
    <row r="1387" spans="2:12" ht="13">
      <c r="B1387" s="17"/>
      <c r="G1387" s="1"/>
      <c r="J1387" s="16"/>
      <c r="K1387" s="17"/>
      <c r="L1387" s="83"/>
    </row>
    <row r="1388" spans="2:12" ht="13">
      <c r="B1388" s="17"/>
      <c r="G1388" s="1"/>
      <c r="J1388" s="16"/>
      <c r="K1388" s="17"/>
      <c r="L1388" s="83"/>
    </row>
    <row r="1389" spans="2:12" ht="13">
      <c r="B1389" s="17"/>
      <c r="G1389" s="1"/>
      <c r="J1389" s="16"/>
      <c r="K1389" s="17"/>
      <c r="L1389" s="83"/>
    </row>
    <row r="1390" spans="2:12" ht="13">
      <c r="B1390" s="17"/>
      <c r="G1390" s="1"/>
      <c r="J1390" s="16"/>
      <c r="K1390" s="17"/>
      <c r="L1390" s="83"/>
    </row>
    <row r="1391" spans="2:12" ht="13">
      <c r="B1391" s="17"/>
      <c r="G1391" s="1"/>
      <c r="J1391" s="16"/>
      <c r="K1391" s="17"/>
      <c r="L1391" s="83"/>
    </row>
    <row r="1392" spans="2:12" ht="13">
      <c r="B1392" s="17"/>
      <c r="G1392" s="1"/>
      <c r="J1392" s="16"/>
      <c r="K1392" s="17"/>
      <c r="L1392" s="83"/>
    </row>
    <row r="1393" spans="2:12" ht="13">
      <c r="B1393" s="17"/>
      <c r="G1393" s="1"/>
      <c r="J1393" s="16"/>
      <c r="K1393" s="17"/>
      <c r="L1393" s="83"/>
    </row>
    <row r="1394" spans="2:12" ht="13">
      <c r="B1394" s="17"/>
      <c r="G1394" s="1"/>
      <c r="J1394" s="16"/>
      <c r="K1394" s="17"/>
      <c r="L1394" s="83"/>
    </row>
    <row r="1395" spans="2:12" ht="13">
      <c r="B1395" s="17"/>
      <c r="G1395" s="1"/>
      <c r="J1395" s="16"/>
      <c r="K1395" s="17"/>
      <c r="L1395" s="83"/>
    </row>
    <row r="1396" spans="2:12" ht="13">
      <c r="B1396" s="17"/>
      <c r="G1396" s="1"/>
      <c r="J1396" s="16"/>
      <c r="K1396" s="17"/>
      <c r="L1396" s="83"/>
    </row>
    <row r="1397" spans="2:12" ht="13">
      <c r="B1397" s="17"/>
      <c r="G1397" s="1"/>
      <c r="J1397" s="16"/>
      <c r="K1397" s="17"/>
      <c r="L1397" s="83"/>
    </row>
    <row r="1398" spans="2:12" ht="13">
      <c r="B1398" s="17"/>
      <c r="G1398" s="1"/>
      <c r="J1398" s="16"/>
      <c r="K1398" s="17"/>
      <c r="L1398" s="83"/>
    </row>
    <row r="1399" spans="2:12" ht="13">
      <c r="B1399" s="17"/>
      <c r="G1399" s="1"/>
      <c r="J1399" s="16"/>
      <c r="K1399" s="17"/>
      <c r="L1399" s="83"/>
    </row>
    <row r="1400" spans="2:12" ht="13">
      <c r="B1400" s="17"/>
      <c r="G1400" s="1"/>
      <c r="J1400" s="16"/>
      <c r="K1400" s="17"/>
      <c r="L1400" s="83"/>
    </row>
    <row r="1401" spans="2:12" ht="13">
      <c r="B1401" s="17"/>
      <c r="G1401" s="1"/>
      <c r="J1401" s="16"/>
      <c r="K1401" s="17"/>
      <c r="L1401" s="83"/>
    </row>
    <row r="1402" spans="2:12" ht="13">
      <c r="B1402" s="17"/>
      <c r="G1402" s="1"/>
      <c r="J1402" s="16"/>
      <c r="K1402" s="17"/>
      <c r="L1402" s="83"/>
    </row>
    <row r="1403" spans="2:12" ht="13">
      <c r="B1403" s="17"/>
      <c r="G1403" s="1"/>
      <c r="J1403" s="16"/>
      <c r="K1403" s="17"/>
      <c r="L1403" s="83"/>
    </row>
    <row r="1404" spans="2:12" ht="13">
      <c r="B1404" s="17"/>
      <c r="G1404" s="1"/>
      <c r="J1404" s="16"/>
      <c r="K1404" s="17"/>
      <c r="L1404" s="83"/>
    </row>
    <row r="1405" spans="2:12" ht="13">
      <c r="B1405" s="17"/>
      <c r="G1405" s="1"/>
      <c r="J1405" s="16"/>
      <c r="K1405" s="17"/>
      <c r="L1405" s="83"/>
    </row>
    <row r="1406" spans="2:12" ht="13">
      <c r="B1406" s="17"/>
      <c r="G1406" s="1"/>
      <c r="J1406" s="16"/>
      <c r="K1406" s="17"/>
      <c r="L1406" s="83"/>
    </row>
    <row r="1407" spans="2:12" ht="13">
      <c r="B1407" s="17"/>
      <c r="G1407" s="1"/>
      <c r="J1407" s="16"/>
      <c r="K1407" s="17"/>
      <c r="L1407" s="83"/>
    </row>
    <row r="1408" spans="2:12" ht="13">
      <c r="B1408" s="17"/>
      <c r="G1408" s="1"/>
      <c r="J1408" s="16"/>
      <c r="K1408" s="17"/>
      <c r="L1408" s="83"/>
    </row>
    <row r="1409" spans="2:12" ht="13">
      <c r="B1409" s="17"/>
      <c r="G1409" s="1"/>
      <c r="J1409" s="16"/>
      <c r="K1409" s="17"/>
      <c r="L1409" s="83"/>
    </row>
    <row r="1410" spans="2:12" ht="13">
      <c r="B1410" s="17"/>
      <c r="G1410" s="1"/>
      <c r="J1410" s="16"/>
      <c r="K1410" s="17"/>
      <c r="L1410" s="83"/>
    </row>
    <row r="1411" spans="2:12" ht="13">
      <c r="B1411" s="17"/>
      <c r="G1411" s="1"/>
      <c r="J1411" s="16"/>
      <c r="K1411" s="17"/>
      <c r="L1411" s="83"/>
    </row>
    <row r="1412" spans="2:12" ht="13">
      <c r="B1412" s="17"/>
      <c r="G1412" s="1"/>
      <c r="J1412" s="16"/>
      <c r="K1412" s="17"/>
      <c r="L1412" s="83"/>
    </row>
    <row r="1413" spans="2:12" ht="13">
      <c r="B1413" s="17"/>
      <c r="G1413" s="1"/>
      <c r="J1413" s="16"/>
      <c r="K1413" s="17"/>
      <c r="L1413" s="83"/>
    </row>
    <row r="1414" spans="2:12" ht="13">
      <c r="B1414" s="17"/>
      <c r="G1414" s="1"/>
      <c r="J1414" s="16"/>
      <c r="K1414" s="17"/>
      <c r="L1414" s="83"/>
    </row>
    <row r="1415" spans="2:12" ht="13">
      <c r="B1415" s="17"/>
      <c r="G1415" s="1"/>
      <c r="J1415" s="16"/>
      <c r="K1415" s="17"/>
      <c r="L1415" s="83"/>
    </row>
    <row r="1416" spans="2:12" ht="13">
      <c r="B1416" s="17"/>
      <c r="G1416" s="1"/>
      <c r="J1416" s="16"/>
      <c r="K1416" s="17"/>
      <c r="L1416" s="83"/>
    </row>
    <row r="1417" spans="2:12" ht="13">
      <c r="B1417" s="17"/>
      <c r="G1417" s="1"/>
      <c r="J1417" s="16"/>
      <c r="K1417" s="17"/>
      <c r="L1417" s="83"/>
    </row>
    <row r="1418" spans="2:12" ht="13">
      <c r="B1418" s="17"/>
      <c r="G1418" s="1"/>
      <c r="J1418" s="16"/>
      <c r="K1418" s="17"/>
      <c r="L1418" s="83"/>
    </row>
    <row r="1419" spans="2:12" ht="13">
      <c r="B1419" s="17"/>
      <c r="G1419" s="1"/>
      <c r="J1419" s="16"/>
      <c r="K1419" s="17"/>
      <c r="L1419" s="83"/>
    </row>
    <row r="1420" spans="2:12" ht="13">
      <c r="B1420" s="17"/>
      <c r="G1420" s="1"/>
      <c r="J1420" s="16"/>
      <c r="K1420" s="17"/>
      <c r="L1420" s="83"/>
    </row>
    <row r="1421" spans="2:12" ht="13">
      <c r="B1421" s="17"/>
      <c r="G1421" s="1"/>
      <c r="J1421" s="16"/>
      <c r="K1421" s="17"/>
      <c r="L1421" s="83"/>
    </row>
    <row r="1422" spans="2:12" ht="13">
      <c r="B1422" s="17"/>
      <c r="G1422" s="1"/>
      <c r="J1422" s="16"/>
      <c r="K1422" s="17"/>
      <c r="L1422" s="83"/>
    </row>
    <row r="1423" spans="2:12" ht="13">
      <c r="B1423" s="17"/>
      <c r="G1423" s="1"/>
      <c r="J1423" s="16"/>
      <c r="K1423" s="17"/>
      <c r="L1423" s="83"/>
    </row>
    <row r="1424" spans="2:12" ht="13">
      <c r="B1424" s="17"/>
      <c r="G1424" s="1"/>
      <c r="J1424" s="16"/>
      <c r="K1424" s="17"/>
      <c r="L1424" s="83"/>
    </row>
    <row r="1425" spans="2:12" ht="13">
      <c r="B1425" s="17"/>
      <c r="G1425" s="1"/>
      <c r="J1425" s="16"/>
      <c r="K1425" s="17"/>
      <c r="L1425" s="83"/>
    </row>
    <row r="1426" spans="2:12" ht="13">
      <c r="B1426" s="17"/>
      <c r="G1426" s="1"/>
      <c r="J1426" s="16"/>
      <c r="K1426" s="17"/>
      <c r="L1426" s="83"/>
    </row>
    <row r="1427" spans="2:12" ht="13">
      <c r="B1427" s="17"/>
      <c r="G1427" s="1"/>
      <c r="J1427" s="16"/>
      <c r="K1427" s="17"/>
      <c r="L1427" s="83"/>
    </row>
    <row r="1428" spans="2:12" ht="13">
      <c r="B1428" s="17"/>
      <c r="G1428" s="1"/>
      <c r="J1428" s="16"/>
      <c r="K1428" s="17"/>
      <c r="L1428" s="83"/>
    </row>
    <row r="1429" spans="2:12" ht="13">
      <c r="B1429" s="17"/>
      <c r="G1429" s="1"/>
      <c r="J1429" s="16"/>
      <c r="K1429" s="17"/>
      <c r="L1429" s="83"/>
    </row>
    <row r="1430" spans="2:12" ht="13">
      <c r="B1430" s="17"/>
      <c r="G1430" s="1"/>
      <c r="J1430" s="16"/>
      <c r="K1430" s="17"/>
      <c r="L1430" s="83"/>
    </row>
    <row r="1431" spans="2:12" ht="13">
      <c r="B1431" s="17"/>
      <c r="G1431" s="1"/>
      <c r="J1431" s="16"/>
      <c r="K1431" s="17"/>
      <c r="L1431" s="83"/>
    </row>
    <row r="1432" spans="2:12" ht="13">
      <c r="B1432" s="17"/>
      <c r="G1432" s="1"/>
      <c r="J1432" s="16"/>
      <c r="K1432" s="17"/>
      <c r="L1432" s="83"/>
    </row>
    <row r="1433" spans="2:12" ht="13">
      <c r="B1433" s="17"/>
      <c r="G1433" s="1"/>
      <c r="J1433" s="16"/>
      <c r="K1433" s="17"/>
      <c r="L1433" s="83"/>
    </row>
    <row r="1434" spans="2:12" ht="13">
      <c r="B1434" s="17"/>
      <c r="G1434" s="1"/>
      <c r="J1434" s="16"/>
      <c r="K1434" s="17"/>
      <c r="L1434" s="83"/>
    </row>
    <row r="1435" spans="2:12" ht="13">
      <c r="B1435" s="17"/>
      <c r="G1435" s="1"/>
      <c r="J1435" s="16"/>
      <c r="K1435" s="17"/>
      <c r="L1435" s="83"/>
    </row>
    <row r="1436" spans="2:12" ht="13">
      <c r="B1436" s="17"/>
      <c r="G1436" s="1"/>
      <c r="J1436" s="16"/>
      <c r="K1436" s="17"/>
      <c r="L1436" s="83"/>
    </row>
    <row r="1437" spans="2:12" ht="13">
      <c r="B1437" s="17"/>
      <c r="G1437" s="1"/>
      <c r="J1437" s="16"/>
      <c r="K1437" s="17"/>
      <c r="L1437" s="83"/>
    </row>
    <row r="1438" spans="2:12" ht="13">
      <c r="B1438" s="17"/>
      <c r="G1438" s="1"/>
      <c r="J1438" s="16"/>
      <c r="K1438" s="17"/>
      <c r="L1438" s="83"/>
    </row>
    <row r="1439" spans="2:12" ht="13">
      <c r="B1439" s="17"/>
      <c r="G1439" s="1"/>
      <c r="J1439" s="16"/>
      <c r="K1439" s="17"/>
      <c r="L1439" s="83"/>
    </row>
    <row r="1440" spans="2:12" ht="13">
      <c r="B1440" s="17"/>
      <c r="G1440" s="1"/>
      <c r="J1440" s="16"/>
      <c r="K1440" s="17"/>
      <c r="L1440" s="83"/>
    </row>
    <row r="1441" spans="2:12" ht="13">
      <c r="B1441" s="17"/>
      <c r="G1441" s="1"/>
      <c r="J1441" s="16"/>
      <c r="K1441" s="17"/>
      <c r="L1441" s="83"/>
    </row>
    <row r="1442" spans="2:12" ht="13">
      <c r="B1442" s="17"/>
      <c r="G1442" s="1"/>
      <c r="J1442" s="16"/>
      <c r="K1442" s="17"/>
      <c r="L1442" s="83"/>
    </row>
    <row r="1443" spans="2:12" ht="13">
      <c r="B1443" s="17"/>
      <c r="G1443" s="1"/>
      <c r="J1443" s="16"/>
      <c r="K1443" s="17"/>
      <c r="L1443" s="83"/>
    </row>
    <row r="1444" spans="2:12" ht="13">
      <c r="B1444" s="17"/>
      <c r="G1444" s="1"/>
      <c r="J1444" s="16"/>
      <c r="K1444" s="17"/>
      <c r="L1444" s="83"/>
    </row>
    <row r="1445" spans="2:12" ht="13">
      <c r="B1445" s="17"/>
      <c r="G1445" s="1"/>
      <c r="J1445" s="16"/>
      <c r="K1445" s="17"/>
      <c r="L1445" s="83"/>
    </row>
    <row r="1446" spans="2:12" ht="13">
      <c r="B1446" s="17"/>
      <c r="G1446" s="1"/>
      <c r="J1446" s="16"/>
      <c r="K1446" s="17"/>
      <c r="L1446" s="83"/>
    </row>
    <row r="1447" spans="2:12" ht="13">
      <c r="B1447" s="17"/>
      <c r="G1447" s="1"/>
      <c r="J1447" s="16"/>
      <c r="K1447" s="17"/>
      <c r="L1447" s="83"/>
    </row>
    <row r="1448" spans="2:12" ht="13">
      <c r="B1448" s="17"/>
      <c r="G1448" s="1"/>
      <c r="J1448" s="16"/>
      <c r="K1448" s="17"/>
      <c r="L1448" s="83"/>
    </row>
    <row r="1449" spans="2:12" ht="13">
      <c r="B1449" s="17"/>
      <c r="G1449" s="1"/>
      <c r="J1449" s="16"/>
      <c r="K1449" s="17"/>
      <c r="L1449" s="83"/>
    </row>
    <row r="1450" spans="2:12" ht="13">
      <c r="B1450" s="17"/>
      <c r="G1450" s="1"/>
      <c r="J1450" s="16"/>
      <c r="K1450" s="17"/>
      <c r="L1450" s="83"/>
    </row>
    <row r="1451" spans="2:12" ht="13">
      <c r="B1451" s="17"/>
      <c r="G1451" s="1"/>
      <c r="J1451" s="16"/>
      <c r="K1451" s="17"/>
      <c r="L1451" s="83"/>
    </row>
    <row r="1452" spans="2:12" ht="13">
      <c r="B1452" s="17"/>
      <c r="G1452" s="1"/>
      <c r="J1452" s="16"/>
      <c r="K1452" s="17"/>
      <c r="L1452" s="83"/>
    </row>
    <row r="1453" spans="2:12" ht="13">
      <c r="B1453" s="17"/>
      <c r="G1453" s="1"/>
      <c r="J1453" s="16"/>
      <c r="K1453" s="17"/>
      <c r="L1453" s="83"/>
    </row>
    <row r="1454" spans="2:12" ht="13">
      <c r="B1454" s="17"/>
      <c r="G1454" s="1"/>
      <c r="J1454" s="16"/>
      <c r="K1454" s="17"/>
      <c r="L1454" s="83"/>
    </row>
    <row r="1455" spans="2:12" ht="13">
      <c r="B1455" s="17"/>
      <c r="G1455" s="1"/>
      <c r="J1455" s="16"/>
      <c r="K1455" s="17"/>
      <c r="L1455" s="83"/>
    </row>
    <row r="1456" spans="2:12" ht="13">
      <c r="B1456" s="17"/>
      <c r="G1456" s="1"/>
      <c r="J1456" s="16"/>
      <c r="K1456" s="17"/>
      <c r="L1456" s="83"/>
    </row>
    <row r="1457" spans="2:12" ht="13">
      <c r="B1457" s="17"/>
      <c r="G1457" s="1"/>
      <c r="J1457" s="16"/>
      <c r="K1457" s="17"/>
      <c r="L1457" s="83"/>
    </row>
    <row r="1458" spans="2:12" ht="13">
      <c r="B1458" s="17"/>
      <c r="G1458" s="1"/>
      <c r="J1458" s="16"/>
      <c r="K1458" s="17"/>
      <c r="L1458" s="83"/>
    </row>
    <row r="1459" spans="2:12" ht="13">
      <c r="B1459" s="17"/>
      <c r="G1459" s="1"/>
      <c r="J1459" s="16"/>
      <c r="K1459" s="17"/>
      <c r="L1459" s="83"/>
    </row>
    <row r="1460" spans="2:12" ht="13">
      <c r="B1460" s="17"/>
      <c r="G1460" s="1"/>
      <c r="J1460" s="16"/>
      <c r="K1460" s="17"/>
      <c r="L1460" s="83"/>
    </row>
    <row r="1461" spans="2:12" ht="13">
      <c r="B1461" s="17"/>
      <c r="G1461" s="1"/>
      <c r="J1461" s="16"/>
      <c r="K1461" s="17"/>
      <c r="L1461" s="83"/>
    </row>
    <row r="1462" spans="2:12" ht="13">
      <c r="B1462" s="17"/>
      <c r="G1462" s="1"/>
      <c r="J1462" s="16"/>
      <c r="K1462" s="17"/>
      <c r="L1462" s="83"/>
    </row>
    <row r="1463" spans="2:12" ht="13">
      <c r="B1463" s="17"/>
      <c r="G1463" s="1"/>
      <c r="J1463" s="16"/>
      <c r="K1463" s="17"/>
      <c r="L1463" s="83"/>
    </row>
    <row r="1464" spans="2:12" ht="13">
      <c r="B1464" s="17"/>
      <c r="G1464" s="1"/>
      <c r="J1464" s="16"/>
      <c r="K1464" s="17"/>
      <c r="L1464" s="83"/>
    </row>
    <row r="1465" spans="2:12" ht="13">
      <c r="B1465" s="17"/>
      <c r="G1465" s="1"/>
      <c r="J1465" s="16"/>
      <c r="K1465" s="17"/>
      <c r="L1465" s="83"/>
    </row>
    <row r="1466" spans="2:12" ht="13">
      <c r="B1466" s="17"/>
      <c r="G1466" s="1"/>
      <c r="J1466" s="16"/>
      <c r="K1466" s="17"/>
      <c r="L1466" s="83"/>
    </row>
    <row r="1467" spans="2:12" ht="13">
      <c r="B1467" s="17"/>
      <c r="G1467" s="1"/>
      <c r="J1467" s="16"/>
      <c r="K1467" s="17"/>
      <c r="L1467" s="83"/>
    </row>
    <row r="1468" spans="2:12" ht="13">
      <c r="B1468" s="17"/>
      <c r="G1468" s="1"/>
      <c r="J1468" s="16"/>
      <c r="K1468" s="17"/>
      <c r="L1468" s="83"/>
    </row>
    <row r="1469" spans="2:12" ht="13">
      <c r="B1469" s="17"/>
      <c r="G1469" s="1"/>
      <c r="J1469" s="16"/>
      <c r="K1469" s="17"/>
      <c r="L1469" s="83"/>
    </row>
    <row r="1470" spans="2:12" ht="13">
      <c r="B1470" s="17"/>
      <c r="G1470" s="1"/>
      <c r="J1470" s="16"/>
      <c r="K1470" s="17"/>
      <c r="L1470" s="83"/>
    </row>
    <row r="1471" spans="2:12" ht="13">
      <c r="B1471" s="17"/>
      <c r="G1471" s="1"/>
      <c r="J1471" s="16"/>
      <c r="K1471" s="17"/>
      <c r="L1471" s="83"/>
    </row>
    <row r="1472" spans="2:12" ht="13">
      <c r="B1472" s="17"/>
      <c r="G1472" s="1"/>
      <c r="J1472" s="16"/>
      <c r="K1472" s="17"/>
      <c r="L1472" s="83"/>
    </row>
    <row r="1473" spans="2:12" ht="13">
      <c r="B1473" s="17"/>
      <c r="G1473" s="1"/>
      <c r="J1473" s="16"/>
      <c r="K1473" s="17"/>
      <c r="L1473" s="83"/>
    </row>
    <row r="1474" spans="2:12" ht="13">
      <c r="B1474" s="17"/>
      <c r="G1474" s="1"/>
      <c r="J1474" s="16"/>
      <c r="K1474" s="17"/>
      <c r="L1474" s="83"/>
    </row>
    <row r="1475" spans="2:12" ht="13">
      <c r="B1475" s="17"/>
      <c r="G1475" s="1"/>
      <c r="J1475" s="16"/>
      <c r="K1475" s="17"/>
      <c r="L1475" s="83"/>
    </row>
    <row r="1476" spans="2:12" ht="13">
      <c r="B1476" s="17"/>
      <c r="G1476" s="1"/>
      <c r="J1476" s="16"/>
      <c r="K1476" s="17"/>
      <c r="L1476" s="83"/>
    </row>
    <row r="1477" spans="2:12" ht="13">
      <c r="B1477" s="17"/>
      <c r="G1477" s="1"/>
      <c r="J1477" s="16"/>
      <c r="K1477" s="17"/>
      <c r="L1477" s="83"/>
    </row>
    <row r="1478" spans="2:12" ht="13">
      <c r="B1478" s="17"/>
      <c r="G1478" s="1"/>
      <c r="J1478" s="16"/>
      <c r="K1478" s="17"/>
      <c r="L1478" s="83"/>
    </row>
    <row r="1479" spans="2:12" ht="13">
      <c r="B1479" s="17"/>
      <c r="G1479" s="1"/>
      <c r="J1479" s="16"/>
      <c r="K1479" s="17"/>
      <c r="L1479" s="83"/>
    </row>
    <row r="1480" spans="2:12" ht="13">
      <c r="B1480" s="17"/>
      <c r="G1480" s="1"/>
      <c r="J1480" s="16"/>
      <c r="K1480" s="17"/>
      <c r="L1480" s="83"/>
    </row>
    <row r="1481" spans="2:12" ht="13">
      <c r="B1481" s="17"/>
      <c r="G1481" s="1"/>
      <c r="J1481" s="16"/>
      <c r="K1481" s="17"/>
      <c r="L1481" s="83"/>
    </row>
    <row r="1482" spans="2:12" ht="13">
      <c r="B1482" s="17"/>
      <c r="G1482" s="1"/>
      <c r="J1482" s="16"/>
      <c r="K1482" s="17"/>
      <c r="L1482" s="83"/>
    </row>
    <row r="1483" spans="2:12" ht="13">
      <c r="B1483" s="17"/>
      <c r="G1483" s="1"/>
      <c r="J1483" s="16"/>
      <c r="K1483" s="17"/>
      <c r="L1483" s="83"/>
    </row>
    <row r="1484" spans="2:12" ht="13">
      <c r="B1484" s="17"/>
      <c r="G1484" s="1"/>
      <c r="J1484" s="16"/>
      <c r="K1484" s="17"/>
      <c r="L1484" s="83"/>
    </row>
    <row r="1485" spans="2:12" ht="13">
      <c r="B1485" s="17"/>
      <c r="G1485" s="1"/>
      <c r="J1485" s="16"/>
      <c r="K1485" s="17"/>
      <c r="L1485" s="83"/>
    </row>
    <row r="1486" spans="2:12" ht="13">
      <c r="B1486" s="17"/>
      <c r="G1486" s="1"/>
      <c r="J1486" s="16"/>
      <c r="K1486" s="17"/>
      <c r="L1486" s="83"/>
    </row>
    <row r="1487" spans="2:12" ht="13">
      <c r="B1487" s="17"/>
      <c r="G1487" s="1"/>
      <c r="J1487" s="16"/>
      <c r="K1487" s="17"/>
      <c r="L1487" s="83"/>
    </row>
    <row r="1488" spans="2:12" ht="13">
      <c r="B1488" s="17"/>
      <c r="G1488" s="1"/>
      <c r="J1488" s="16"/>
      <c r="K1488" s="17"/>
      <c r="L1488" s="83"/>
    </row>
    <row r="1489" spans="2:12" ht="13">
      <c r="B1489" s="17"/>
      <c r="G1489" s="1"/>
      <c r="J1489" s="16"/>
      <c r="K1489" s="17"/>
      <c r="L1489" s="83"/>
    </row>
    <row r="1490" spans="2:12" ht="13">
      <c r="B1490" s="17"/>
      <c r="G1490" s="1"/>
      <c r="J1490" s="16"/>
      <c r="K1490" s="17"/>
      <c r="L1490" s="83"/>
    </row>
    <row r="1491" spans="2:12" ht="13">
      <c r="B1491" s="17"/>
      <c r="G1491" s="1"/>
      <c r="J1491" s="16"/>
      <c r="K1491" s="17"/>
      <c r="L1491" s="83"/>
    </row>
    <row r="1492" spans="2:12" ht="13">
      <c r="B1492" s="17"/>
      <c r="G1492" s="1"/>
      <c r="J1492" s="16"/>
      <c r="K1492" s="17"/>
      <c r="L1492" s="83"/>
    </row>
    <row r="1493" spans="2:12" ht="13">
      <c r="B1493" s="17"/>
      <c r="G1493" s="1"/>
      <c r="J1493" s="16"/>
      <c r="K1493" s="17"/>
      <c r="L1493" s="83"/>
    </row>
    <row r="1494" spans="2:12" ht="13">
      <c r="B1494" s="17"/>
      <c r="G1494" s="1"/>
      <c r="J1494" s="16"/>
      <c r="K1494" s="17"/>
      <c r="L1494" s="83"/>
    </row>
    <row r="1495" spans="2:12" ht="13">
      <c r="B1495" s="17"/>
      <c r="G1495" s="1"/>
      <c r="J1495" s="16"/>
      <c r="K1495" s="17"/>
      <c r="L1495" s="83"/>
    </row>
    <row r="1496" spans="2:12" ht="13">
      <c r="B1496" s="17"/>
      <c r="G1496" s="1"/>
      <c r="J1496" s="16"/>
      <c r="K1496" s="17"/>
      <c r="L1496" s="83"/>
    </row>
    <row r="1497" spans="2:12" ht="13">
      <c r="B1497" s="17"/>
      <c r="G1497" s="1"/>
      <c r="J1497" s="16"/>
      <c r="K1497" s="17"/>
      <c r="L1497" s="83"/>
    </row>
    <row r="1498" spans="2:12" ht="13">
      <c r="B1498" s="17"/>
      <c r="G1498" s="1"/>
      <c r="J1498" s="16"/>
      <c r="K1498" s="17"/>
      <c r="L1498" s="83"/>
    </row>
    <row r="1499" spans="2:12" ht="13">
      <c r="B1499" s="17"/>
      <c r="G1499" s="1"/>
      <c r="J1499" s="16"/>
      <c r="K1499" s="17"/>
      <c r="L1499" s="83"/>
    </row>
    <row r="1500" spans="2:12" ht="13">
      <c r="B1500" s="17"/>
      <c r="G1500" s="1"/>
      <c r="J1500" s="16"/>
      <c r="K1500" s="17"/>
      <c r="L1500" s="83"/>
    </row>
    <row r="1501" spans="2:12" ht="13">
      <c r="B1501" s="17"/>
      <c r="G1501" s="1"/>
      <c r="J1501" s="16"/>
      <c r="K1501" s="17"/>
      <c r="L1501" s="83"/>
    </row>
    <row r="1502" spans="2:12" ht="13">
      <c r="B1502" s="17"/>
      <c r="G1502" s="1"/>
      <c r="J1502" s="16"/>
      <c r="K1502" s="17"/>
      <c r="L1502" s="83"/>
    </row>
    <row r="1503" spans="2:12" ht="13">
      <c r="B1503" s="17"/>
      <c r="G1503" s="1"/>
      <c r="J1503" s="16"/>
      <c r="K1503" s="17"/>
      <c r="L1503" s="83"/>
    </row>
    <row r="1504" spans="2:12" ht="13">
      <c r="B1504" s="17"/>
      <c r="G1504" s="1"/>
      <c r="J1504" s="16"/>
      <c r="K1504" s="17"/>
      <c r="L1504" s="83"/>
    </row>
    <row r="1505" spans="2:12" ht="13">
      <c r="B1505" s="17"/>
      <c r="G1505" s="1"/>
      <c r="J1505" s="16"/>
      <c r="K1505" s="17"/>
      <c r="L1505" s="83"/>
    </row>
    <row r="1506" spans="2:12" ht="13">
      <c r="B1506" s="17"/>
      <c r="G1506" s="1"/>
      <c r="J1506" s="16"/>
      <c r="K1506" s="17"/>
      <c r="L1506" s="83"/>
    </row>
    <row r="1507" spans="2:12" ht="13">
      <c r="B1507" s="17"/>
      <c r="G1507" s="1"/>
      <c r="J1507" s="16"/>
      <c r="K1507" s="17"/>
      <c r="L1507" s="83"/>
    </row>
    <row r="1508" spans="2:12" ht="13">
      <c r="B1508" s="17"/>
      <c r="G1508" s="1"/>
      <c r="J1508" s="16"/>
      <c r="K1508" s="17"/>
      <c r="L1508" s="83"/>
    </row>
    <row r="1509" spans="2:12" ht="13">
      <c r="B1509" s="17"/>
      <c r="G1509" s="1"/>
      <c r="J1509" s="16"/>
      <c r="K1509" s="17"/>
      <c r="L1509" s="83"/>
    </row>
    <row r="1510" spans="2:12" ht="13">
      <c r="B1510" s="17"/>
      <c r="G1510" s="1"/>
      <c r="J1510" s="16"/>
      <c r="K1510" s="17"/>
      <c r="L1510" s="83"/>
    </row>
    <row r="1511" spans="2:12" ht="13">
      <c r="B1511" s="17"/>
      <c r="G1511" s="1"/>
      <c r="J1511" s="16"/>
      <c r="K1511" s="17"/>
      <c r="L1511" s="83"/>
    </row>
    <row r="1512" spans="2:12" ht="13">
      <c r="B1512" s="17"/>
      <c r="G1512" s="1"/>
      <c r="J1512" s="16"/>
      <c r="K1512" s="17"/>
      <c r="L1512" s="83"/>
    </row>
    <row r="1513" spans="2:12" ht="13">
      <c r="B1513" s="17"/>
      <c r="G1513" s="1"/>
      <c r="J1513" s="16"/>
      <c r="K1513" s="17"/>
      <c r="L1513" s="83"/>
    </row>
    <row r="1514" spans="2:12" ht="13">
      <c r="B1514" s="17"/>
      <c r="G1514" s="1"/>
      <c r="J1514" s="16"/>
      <c r="K1514" s="17"/>
      <c r="L1514" s="83"/>
    </row>
    <row r="1515" spans="2:12" ht="13">
      <c r="B1515" s="17"/>
      <c r="G1515" s="1"/>
      <c r="J1515" s="16"/>
      <c r="K1515" s="17"/>
      <c r="L1515" s="83"/>
    </row>
    <row r="1516" spans="2:12" ht="13">
      <c r="B1516" s="17"/>
      <c r="G1516" s="1"/>
      <c r="J1516" s="16"/>
      <c r="K1516" s="17"/>
      <c r="L1516" s="83"/>
    </row>
    <row r="1517" spans="2:12" ht="13">
      <c r="B1517" s="17"/>
      <c r="G1517" s="1"/>
      <c r="J1517" s="16"/>
      <c r="K1517" s="17"/>
      <c r="L1517" s="83"/>
    </row>
    <row r="1518" spans="2:12" ht="13">
      <c r="B1518" s="17"/>
      <c r="G1518" s="1"/>
      <c r="J1518" s="16"/>
      <c r="K1518" s="17"/>
      <c r="L1518" s="83"/>
    </row>
    <row r="1519" spans="2:12" ht="13">
      <c r="B1519" s="17"/>
      <c r="G1519" s="1"/>
      <c r="J1519" s="16"/>
      <c r="K1519" s="17"/>
      <c r="L1519" s="83"/>
    </row>
    <row r="1520" spans="2:12" ht="13">
      <c r="B1520" s="17"/>
      <c r="G1520" s="1"/>
      <c r="J1520" s="16"/>
      <c r="K1520" s="17"/>
      <c r="L1520" s="83"/>
    </row>
    <row r="1521" spans="2:12" ht="13">
      <c r="B1521" s="17"/>
      <c r="G1521" s="1"/>
      <c r="J1521" s="16"/>
      <c r="K1521" s="17"/>
      <c r="L1521" s="83"/>
    </row>
    <row r="1522" spans="2:12" ht="13">
      <c r="B1522" s="17"/>
      <c r="G1522" s="1"/>
      <c r="J1522" s="16"/>
      <c r="K1522" s="17"/>
      <c r="L1522" s="83"/>
    </row>
    <row r="1523" spans="2:12" ht="13">
      <c r="B1523" s="17"/>
      <c r="G1523" s="1"/>
      <c r="J1523" s="16"/>
      <c r="K1523" s="17"/>
      <c r="L1523" s="83"/>
    </row>
    <row r="1524" spans="2:12" ht="13">
      <c r="B1524" s="17"/>
      <c r="G1524" s="1"/>
      <c r="J1524" s="16"/>
      <c r="K1524" s="17"/>
      <c r="L1524" s="83"/>
    </row>
    <row r="1525" spans="2:12" ht="13">
      <c r="B1525" s="17"/>
      <c r="G1525" s="1"/>
      <c r="J1525" s="16"/>
      <c r="K1525" s="17"/>
      <c r="L1525" s="83"/>
    </row>
    <row r="1526" spans="2:12" ht="13">
      <c r="B1526" s="17"/>
      <c r="G1526" s="1"/>
      <c r="J1526" s="16"/>
      <c r="K1526" s="17"/>
      <c r="L1526" s="83"/>
    </row>
    <row r="1527" spans="2:12" ht="13">
      <c r="B1527" s="17"/>
      <c r="G1527" s="1"/>
      <c r="J1527" s="16"/>
      <c r="K1527" s="17"/>
      <c r="L1527" s="83"/>
    </row>
    <row r="1528" spans="2:12" ht="13">
      <c r="B1528" s="17"/>
      <c r="G1528" s="1"/>
      <c r="J1528" s="16"/>
      <c r="K1528" s="17"/>
      <c r="L1528" s="83"/>
    </row>
    <row r="1529" spans="2:12" ht="13">
      <c r="B1529" s="17"/>
      <c r="G1529" s="1"/>
      <c r="J1529" s="16"/>
      <c r="K1529" s="17"/>
      <c r="L1529" s="83"/>
    </row>
    <row r="1530" spans="2:12" ht="13">
      <c r="B1530" s="17"/>
      <c r="G1530" s="1"/>
      <c r="J1530" s="16"/>
      <c r="K1530" s="17"/>
      <c r="L1530" s="83"/>
    </row>
    <row r="1531" spans="2:12" ht="13">
      <c r="B1531" s="17"/>
      <c r="G1531" s="1"/>
      <c r="J1531" s="16"/>
      <c r="K1531" s="17"/>
      <c r="L1531" s="83"/>
    </row>
    <row r="1532" spans="2:12" ht="13">
      <c r="B1532" s="17"/>
      <c r="G1532" s="1"/>
      <c r="J1532" s="16"/>
      <c r="K1532" s="17"/>
      <c r="L1532" s="83"/>
    </row>
    <row r="1533" spans="2:12" ht="13">
      <c r="B1533" s="17"/>
      <c r="G1533" s="1"/>
      <c r="J1533" s="16"/>
      <c r="K1533" s="17"/>
      <c r="L1533" s="83"/>
    </row>
    <row r="1534" spans="2:12" ht="13">
      <c r="B1534" s="17"/>
      <c r="G1534" s="1"/>
      <c r="J1534" s="16"/>
      <c r="K1534" s="17"/>
      <c r="L1534" s="83"/>
    </row>
    <row r="1535" spans="2:12" ht="13">
      <c r="B1535" s="17"/>
      <c r="G1535" s="1"/>
      <c r="J1535" s="16"/>
      <c r="K1535" s="17"/>
      <c r="L1535" s="83"/>
    </row>
    <row r="1536" spans="2:12" ht="13">
      <c r="B1536" s="17"/>
      <c r="G1536" s="1"/>
      <c r="J1536" s="16"/>
      <c r="K1536" s="17"/>
      <c r="L1536" s="83"/>
    </row>
    <row r="1537" spans="2:12" ht="13">
      <c r="B1537" s="17"/>
      <c r="G1537" s="1"/>
      <c r="J1537" s="16"/>
      <c r="K1537" s="17"/>
      <c r="L1537" s="83"/>
    </row>
    <row r="1538" spans="2:12" ht="13">
      <c r="B1538" s="17"/>
      <c r="G1538" s="1"/>
      <c r="J1538" s="16"/>
      <c r="K1538" s="17"/>
      <c r="L1538" s="83"/>
    </row>
    <row r="1539" spans="2:12" ht="13">
      <c r="B1539" s="17"/>
      <c r="G1539" s="1"/>
      <c r="J1539" s="16"/>
      <c r="K1539" s="17"/>
      <c r="L1539" s="83"/>
    </row>
    <row r="1540" spans="2:12" ht="13">
      <c r="B1540" s="17"/>
      <c r="G1540" s="1"/>
      <c r="J1540" s="16"/>
      <c r="K1540" s="17"/>
      <c r="L1540" s="83"/>
    </row>
    <row r="1541" spans="2:12" ht="13">
      <c r="B1541" s="17"/>
      <c r="G1541" s="1"/>
      <c r="J1541" s="16"/>
      <c r="K1541" s="17"/>
      <c r="L1541" s="83"/>
    </row>
    <row r="1542" spans="2:12" ht="13">
      <c r="B1542" s="17"/>
      <c r="G1542" s="1"/>
      <c r="J1542" s="16"/>
      <c r="K1542" s="17"/>
      <c r="L1542" s="83"/>
    </row>
    <row r="1543" spans="2:12" ht="13">
      <c r="B1543" s="17"/>
      <c r="G1543" s="1"/>
      <c r="J1543" s="16"/>
      <c r="K1543" s="17"/>
      <c r="L1543" s="83"/>
    </row>
    <row r="1544" spans="2:12" ht="13">
      <c r="B1544" s="17"/>
      <c r="G1544" s="1"/>
      <c r="J1544" s="16"/>
      <c r="K1544" s="17"/>
      <c r="L1544" s="83"/>
    </row>
    <row r="1545" spans="2:12" ht="13">
      <c r="B1545" s="17"/>
      <c r="G1545" s="1"/>
      <c r="J1545" s="16"/>
      <c r="K1545" s="17"/>
      <c r="L1545" s="83"/>
    </row>
    <row r="1546" spans="2:12" ht="13">
      <c r="B1546" s="17"/>
      <c r="G1546" s="1"/>
      <c r="J1546" s="16"/>
      <c r="K1546" s="17"/>
      <c r="L1546" s="83"/>
    </row>
    <row r="1547" spans="2:12" ht="13">
      <c r="B1547" s="17"/>
      <c r="G1547" s="1"/>
      <c r="J1547" s="16"/>
      <c r="K1547" s="17"/>
      <c r="L1547" s="83"/>
    </row>
    <row r="1548" spans="2:12" ht="13">
      <c r="B1548" s="17"/>
      <c r="G1548" s="1"/>
      <c r="J1548" s="16"/>
      <c r="K1548" s="17"/>
      <c r="L1548" s="83"/>
    </row>
    <row r="1549" spans="2:12" ht="13">
      <c r="B1549" s="17"/>
      <c r="G1549" s="1"/>
      <c r="J1549" s="16"/>
      <c r="K1549" s="17"/>
      <c r="L1549" s="83"/>
    </row>
    <row r="1550" spans="2:12" ht="13">
      <c r="B1550" s="17"/>
      <c r="G1550" s="1"/>
      <c r="J1550" s="16"/>
      <c r="K1550" s="17"/>
      <c r="L1550" s="83"/>
    </row>
    <row r="1551" spans="2:12" ht="13">
      <c r="B1551" s="17"/>
      <c r="G1551" s="1"/>
      <c r="J1551" s="16"/>
      <c r="K1551" s="17"/>
      <c r="L1551" s="83"/>
    </row>
    <row r="1552" spans="2:12" ht="13">
      <c r="B1552" s="17"/>
      <c r="G1552" s="1"/>
      <c r="J1552" s="16"/>
      <c r="K1552" s="17"/>
      <c r="L1552" s="83"/>
    </row>
    <row r="1553" spans="2:12" ht="13">
      <c r="B1553" s="17"/>
      <c r="G1553" s="1"/>
      <c r="J1553" s="16"/>
      <c r="K1553" s="17"/>
      <c r="L1553" s="83"/>
    </row>
    <row r="1554" spans="2:12" ht="13">
      <c r="B1554" s="17"/>
      <c r="G1554" s="1"/>
      <c r="J1554" s="16"/>
      <c r="K1554" s="17"/>
      <c r="L1554" s="83"/>
    </row>
    <row r="1555" spans="2:12" ht="13">
      <c r="B1555" s="17"/>
      <c r="G1555" s="1"/>
      <c r="J1555" s="16"/>
      <c r="K1555" s="17"/>
      <c r="L1555" s="83"/>
    </row>
    <row r="1556" spans="2:12" ht="13">
      <c r="B1556" s="17"/>
      <c r="G1556" s="1"/>
      <c r="J1556" s="16"/>
      <c r="K1556" s="17"/>
      <c r="L1556" s="83"/>
    </row>
    <row r="1557" spans="2:12" ht="13">
      <c r="B1557" s="17"/>
      <c r="G1557" s="1"/>
      <c r="J1557" s="16"/>
      <c r="K1557" s="17"/>
      <c r="L1557" s="83"/>
    </row>
    <row r="1558" spans="2:12" ht="13">
      <c r="B1558" s="17"/>
      <c r="G1558" s="1"/>
      <c r="J1558" s="16"/>
      <c r="K1558" s="17"/>
      <c r="L1558" s="83"/>
    </row>
    <row r="1559" spans="2:12" ht="13">
      <c r="B1559" s="17"/>
      <c r="G1559" s="1"/>
      <c r="J1559" s="16"/>
      <c r="K1559" s="17"/>
      <c r="L1559" s="83"/>
    </row>
    <row r="1560" spans="2:12" ht="13">
      <c r="B1560" s="17"/>
      <c r="G1560" s="1"/>
      <c r="J1560" s="16"/>
      <c r="K1560" s="17"/>
      <c r="L1560" s="83"/>
    </row>
    <row r="1561" spans="2:12" ht="13">
      <c r="B1561" s="17"/>
      <c r="G1561" s="1"/>
      <c r="J1561" s="16"/>
      <c r="K1561" s="17"/>
      <c r="L1561" s="83"/>
    </row>
    <row r="1562" spans="2:12" ht="13">
      <c r="B1562" s="17"/>
      <c r="G1562" s="1"/>
      <c r="J1562" s="16"/>
      <c r="K1562" s="17"/>
      <c r="L1562" s="83"/>
    </row>
    <row r="1563" spans="2:12" ht="13">
      <c r="B1563" s="17"/>
      <c r="G1563" s="1"/>
      <c r="J1563" s="16"/>
      <c r="K1563" s="17"/>
      <c r="L1563" s="83"/>
    </row>
    <row r="1564" spans="2:12" ht="13">
      <c r="B1564" s="17"/>
      <c r="G1564" s="1"/>
      <c r="J1564" s="16"/>
      <c r="K1564" s="17"/>
      <c r="L1564" s="83"/>
    </row>
    <row r="1565" spans="2:12" ht="13">
      <c r="B1565" s="17"/>
      <c r="G1565" s="1"/>
      <c r="J1565" s="16"/>
      <c r="K1565" s="17"/>
      <c r="L1565" s="83"/>
    </row>
    <row r="1566" spans="2:12" ht="13">
      <c r="B1566" s="17"/>
      <c r="G1566" s="1"/>
      <c r="J1566" s="16"/>
      <c r="K1566" s="17"/>
      <c r="L1566" s="83"/>
    </row>
    <row r="1567" spans="2:12" ht="13">
      <c r="B1567" s="17"/>
      <c r="G1567" s="1"/>
      <c r="J1567" s="16"/>
      <c r="K1567" s="17"/>
      <c r="L1567" s="83"/>
    </row>
    <row r="1568" spans="2:12" ht="13">
      <c r="B1568" s="17"/>
      <c r="G1568" s="1"/>
      <c r="J1568" s="16"/>
      <c r="K1568" s="17"/>
      <c r="L1568" s="83"/>
    </row>
    <row r="1569" spans="2:12" ht="13">
      <c r="B1569" s="17"/>
      <c r="G1569" s="1"/>
      <c r="J1569" s="16"/>
      <c r="K1569" s="17"/>
      <c r="L1569" s="83"/>
    </row>
    <row r="1570" spans="2:12" ht="13">
      <c r="B1570" s="17"/>
      <c r="G1570" s="1"/>
      <c r="J1570" s="16"/>
      <c r="K1570" s="17"/>
      <c r="L1570" s="83"/>
    </row>
    <row r="1571" spans="2:12" ht="13">
      <c r="B1571" s="17"/>
      <c r="G1571" s="1"/>
      <c r="J1571" s="16"/>
      <c r="K1571" s="17"/>
      <c r="L1571" s="83"/>
    </row>
    <row r="1572" spans="2:12" ht="13">
      <c r="B1572" s="17"/>
      <c r="G1572" s="1"/>
      <c r="J1572" s="16"/>
      <c r="K1572" s="17"/>
      <c r="L1572" s="83"/>
    </row>
    <row r="1573" spans="2:12" ht="13">
      <c r="B1573" s="17"/>
      <c r="G1573" s="1"/>
      <c r="J1573" s="16"/>
      <c r="K1573" s="17"/>
      <c r="L1573" s="83"/>
    </row>
    <row r="1574" spans="2:12" ht="13">
      <c r="B1574" s="17"/>
      <c r="G1574" s="1"/>
      <c r="J1574" s="16"/>
      <c r="K1574" s="17"/>
      <c r="L1574" s="83"/>
    </row>
    <row r="1575" spans="2:12" ht="13">
      <c r="B1575" s="17"/>
      <c r="G1575" s="1"/>
      <c r="J1575" s="16"/>
      <c r="K1575" s="17"/>
      <c r="L1575" s="83"/>
    </row>
    <row r="1576" spans="2:12" ht="13">
      <c r="B1576" s="17"/>
      <c r="G1576" s="1"/>
      <c r="J1576" s="16"/>
      <c r="K1576" s="17"/>
      <c r="L1576" s="83"/>
    </row>
    <row r="1577" spans="2:12" ht="13">
      <c r="B1577" s="17"/>
      <c r="G1577" s="1"/>
      <c r="J1577" s="16"/>
      <c r="K1577" s="17"/>
      <c r="L1577" s="83"/>
    </row>
    <row r="1578" spans="2:12" ht="13">
      <c r="B1578" s="17"/>
      <c r="G1578" s="1"/>
      <c r="J1578" s="16"/>
      <c r="K1578" s="17"/>
      <c r="L1578" s="83"/>
    </row>
    <row r="1579" spans="2:12" ht="13">
      <c r="B1579" s="17"/>
      <c r="G1579" s="1"/>
      <c r="J1579" s="16"/>
      <c r="K1579" s="17"/>
      <c r="L1579" s="83"/>
    </row>
    <row r="1580" spans="2:12" ht="13">
      <c r="B1580" s="17"/>
      <c r="G1580" s="1"/>
      <c r="J1580" s="16"/>
      <c r="K1580" s="17"/>
      <c r="L1580" s="83"/>
    </row>
    <row r="1581" spans="2:12" ht="13">
      <c r="B1581" s="17"/>
      <c r="G1581" s="1"/>
      <c r="J1581" s="16"/>
      <c r="K1581" s="17"/>
      <c r="L1581" s="83"/>
    </row>
    <row r="1582" spans="2:12" ht="13">
      <c r="B1582" s="17"/>
      <c r="G1582" s="1"/>
      <c r="J1582" s="16"/>
      <c r="K1582" s="17"/>
      <c r="L1582" s="83"/>
    </row>
    <row r="1583" spans="2:12" ht="13">
      <c r="B1583" s="17"/>
      <c r="G1583" s="1"/>
      <c r="J1583" s="16"/>
      <c r="K1583" s="17"/>
      <c r="L1583" s="83"/>
    </row>
    <row r="1584" spans="2:12" ht="13">
      <c r="B1584" s="17"/>
      <c r="G1584" s="1"/>
      <c r="J1584" s="16"/>
      <c r="K1584" s="17"/>
      <c r="L1584" s="83"/>
    </row>
    <row r="1585" spans="2:12" ht="13">
      <c r="B1585" s="17"/>
      <c r="G1585" s="1"/>
      <c r="J1585" s="16"/>
      <c r="K1585" s="17"/>
      <c r="L1585" s="83"/>
    </row>
    <row r="1586" spans="2:12" ht="13">
      <c r="B1586" s="17"/>
      <c r="G1586" s="1"/>
      <c r="J1586" s="16"/>
      <c r="K1586" s="17"/>
      <c r="L1586" s="83"/>
    </row>
    <row r="1587" spans="2:12" ht="13">
      <c r="B1587" s="17"/>
      <c r="G1587" s="1"/>
      <c r="J1587" s="16"/>
      <c r="K1587" s="17"/>
      <c r="L1587" s="83"/>
    </row>
    <row r="1588" spans="2:12" ht="13">
      <c r="B1588" s="17"/>
      <c r="G1588" s="1"/>
      <c r="J1588" s="16"/>
      <c r="K1588" s="17"/>
      <c r="L1588" s="83"/>
    </row>
    <row r="1589" spans="2:12" ht="13">
      <c r="B1589" s="17"/>
      <c r="G1589" s="1"/>
      <c r="J1589" s="16"/>
      <c r="K1589" s="17"/>
      <c r="L1589" s="83"/>
    </row>
    <row r="1590" spans="2:12" ht="13">
      <c r="B1590" s="17"/>
      <c r="G1590" s="1"/>
      <c r="J1590" s="16"/>
      <c r="K1590" s="17"/>
      <c r="L1590" s="83"/>
    </row>
    <row r="1591" spans="2:12" ht="13">
      <c r="B1591" s="17"/>
      <c r="G1591" s="1"/>
      <c r="J1591" s="16"/>
      <c r="K1591" s="17"/>
      <c r="L1591" s="83"/>
    </row>
    <row r="1592" spans="2:12" ht="13">
      <c r="B1592" s="17"/>
      <c r="G1592" s="1"/>
      <c r="J1592" s="16"/>
      <c r="K1592" s="17"/>
      <c r="L1592" s="83"/>
    </row>
    <row r="1593" spans="2:12" ht="13">
      <c r="B1593" s="17"/>
      <c r="G1593" s="1"/>
      <c r="J1593" s="16"/>
      <c r="K1593" s="17"/>
      <c r="L1593" s="83"/>
    </row>
    <row r="1594" spans="2:12" ht="13">
      <c r="B1594" s="17"/>
      <c r="G1594" s="1"/>
      <c r="J1594" s="16"/>
      <c r="K1594" s="17"/>
      <c r="L1594" s="83"/>
    </row>
    <row r="1595" spans="2:12" ht="13">
      <c r="B1595" s="17"/>
      <c r="G1595" s="1"/>
      <c r="J1595" s="16"/>
      <c r="K1595" s="17"/>
      <c r="L1595" s="83"/>
    </row>
    <row r="1596" spans="2:12" ht="13">
      <c r="B1596" s="17"/>
      <c r="G1596" s="1"/>
      <c r="J1596" s="16"/>
      <c r="K1596" s="17"/>
      <c r="L1596" s="83"/>
    </row>
    <row r="1597" spans="2:12" ht="13">
      <c r="B1597" s="17"/>
      <c r="G1597" s="1"/>
      <c r="J1597" s="16"/>
      <c r="K1597" s="17"/>
      <c r="L1597" s="83"/>
    </row>
    <row r="1598" spans="2:12" ht="13">
      <c r="B1598" s="17"/>
      <c r="G1598" s="1"/>
      <c r="J1598" s="16"/>
      <c r="K1598" s="17"/>
      <c r="L1598" s="83"/>
    </row>
    <row r="1599" spans="2:12" ht="13">
      <c r="B1599" s="17"/>
      <c r="G1599" s="1"/>
      <c r="J1599" s="16"/>
      <c r="K1599" s="17"/>
      <c r="L1599" s="83"/>
    </row>
    <row r="1600" spans="2:12" ht="13">
      <c r="B1600" s="17"/>
      <c r="G1600" s="1"/>
      <c r="J1600" s="16"/>
      <c r="K1600" s="17"/>
      <c r="L1600" s="83"/>
    </row>
    <row r="1601" spans="2:12" ht="13">
      <c r="B1601" s="17"/>
      <c r="G1601" s="1"/>
      <c r="J1601" s="16"/>
      <c r="K1601" s="17"/>
      <c r="L1601" s="83"/>
    </row>
    <row r="1602" spans="2:12" ht="13">
      <c r="B1602" s="17"/>
      <c r="G1602" s="1"/>
      <c r="J1602" s="16"/>
      <c r="K1602" s="17"/>
      <c r="L1602" s="83"/>
    </row>
    <row r="1603" spans="2:12" ht="13">
      <c r="B1603" s="17"/>
      <c r="G1603" s="1"/>
      <c r="J1603" s="16"/>
      <c r="K1603" s="17"/>
      <c r="L1603" s="83"/>
    </row>
    <row r="1604" spans="2:12" ht="13">
      <c r="B1604" s="17"/>
      <c r="G1604" s="1"/>
      <c r="J1604" s="16"/>
      <c r="K1604" s="17"/>
      <c r="L1604" s="83"/>
    </row>
    <row r="1605" spans="2:12" ht="13">
      <c r="B1605" s="17"/>
      <c r="G1605" s="1"/>
      <c r="J1605" s="16"/>
      <c r="K1605" s="17"/>
      <c r="L1605" s="83"/>
    </row>
    <row r="1606" spans="2:12" ht="13">
      <c r="B1606" s="17"/>
      <c r="G1606" s="1"/>
      <c r="J1606" s="16"/>
      <c r="K1606" s="17"/>
      <c r="L1606" s="83"/>
    </row>
    <row r="1607" spans="2:12" ht="13">
      <c r="B1607" s="17"/>
      <c r="G1607" s="1"/>
      <c r="J1607" s="16"/>
      <c r="K1607" s="17"/>
      <c r="L1607" s="83"/>
    </row>
    <row r="1608" spans="2:12" ht="13">
      <c r="B1608" s="17"/>
      <c r="G1608" s="1"/>
      <c r="J1608" s="16"/>
      <c r="K1608" s="17"/>
      <c r="L1608" s="83"/>
    </row>
    <row r="1609" spans="2:12" ht="13">
      <c r="B1609" s="17"/>
      <c r="G1609" s="1"/>
      <c r="J1609" s="16"/>
      <c r="K1609" s="17"/>
      <c r="L1609" s="83"/>
    </row>
    <row r="1610" spans="2:12" ht="13">
      <c r="B1610" s="17"/>
      <c r="G1610" s="1"/>
      <c r="J1610" s="16"/>
      <c r="K1610" s="17"/>
      <c r="L1610" s="83"/>
    </row>
    <row r="1611" spans="2:12" ht="13">
      <c r="B1611" s="17"/>
      <c r="G1611" s="1"/>
      <c r="J1611" s="16"/>
      <c r="K1611" s="17"/>
      <c r="L1611" s="83"/>
    </row>
    <row r="1612" spans="2:12" ht="13">
      <c r="B1612" s="17"/>
      <c r="G1612" s="1"/>
      <c r="J1612" s="16"/>
      <c r="K1612" s="17"/>
      <c r="L1612" s="83"/>
    </row>
    <row r="1613" spans="2:12" ht="13">
      <c r="B1613" s="17"/>
      <c r="G1613" s="1"/>
      <c r="J1613" s="16"/>
      <c r="K1613" s="17"/>
      <c r="L1613" s="83"/>
    </row>
    <row r="1614" spans="2:12" ht="13">
      <c r="B1614" s="17"/>
      <c r="G1614" s="1"/>
      <c r="J1614" s="16"/>
      <c r="K1614" s="17"/>
      <c r="L1614" s="83"/>
    </row>
    <row r="1615" spans="2:12" ht="13">
      <c r="B1615" s="17"/>
      <c r="G1615" s="1"/>
      <c r="J1615" s="16"/>
      <c r="K1615" s="17"/>
      <c r="L1615" s="83"/>
    </row>
    <row r="1616" spans="2:12" ht="13">
      <c r="B1616" s="17"/>
      <c r="G1616" s="1"/>
      <c r="J1616" s="16"/>
      <c r="K1616" s="17"/>
      <c r="L1616" s="83"/>
    </row>
    <row r="1617" spans="2:12" ht="13">
      <c r="B1617" s="17"/>
      <c r="G1617" s="1"/>
      <c r="J1617" s="16"/>
      <c r="K1617" s="17"/>
      <c r="L1617" s="83"/>
    </row>
    <row r="1618" spans="2:12" ht="13">
      <c r="B1618" s="17"/>
      <c r="G1618" s="1"/>
      <c r="J1618" s="16"/>
      <c r="K1618" s="17"/>
      <c r="L1618" s="83"/>
    </row>
    <row r="1619" spans="2:12" ht="13">
      <c r="B1619" s="17"/>
      <c r="G1619" s="1"/>
      <c r="J1619" s="16"/>
      <c r="K1619" s="17"/>
      <c r="L1619" s="83"/>
    </row>
    <row r="1620" spans="2:12" ht="13">
      <c r="B1620" s="17"/>
      <c r="G1620" s="1"/>
      <c r="J1620" s="16"/>
      <c r="K1620" s="17"/>
      <c r="L1620" s="83"/>
    </row>
    <row r="1621" spans="2:12" ht="13">
      <c r="B1621" s="17"/>
      <c r="G1621" s="1"/>
      <c r="J1621" s="16"/>
      <c r="K1621" s="17"/>
      <c r="L1621" s="83"/>
    </row>
    <row r="1622" spans="2:12" ht="13">
      <c r="B1622" s="17"/>
      <c r="G1622" s="1"/>
      <c r="J1622" s="16"/>
      <c r="K1622" s="17"/>
      <c r="L1622" s="83"/>
    </row>
    <row r="1623" spans="2:12" ht="13">
      <c r="B1623" s="17"/>
      <c r="G1623" s="1"/>
      <c r="J1623" s="16"/>
      <c r="K1623" s="17"/>
      <c r="L1623" s="83"/>
    </row>
    <row r="1624" spans="2:12" ht="13">
      <c r="B1624" s="17"/>
      <c r="G1624" s="1"/>
      <c r="J1624" s="16"/>
      <c r="K1624" s="17"/>
      <c r="L1624" s="83"/>
    </row>
    <row r="1625" spans="2:12" ht="13">
      <c r="B1625" s="17"/>
      <c r="G1625" s="1"/>
      <c r="J1625" s="16"/>
      <c r="K1625" s="17"/>
      <c r="L1625" s="83"/>
    </row>
    <row r="1626" spans="2:12" ht="13">
      <c r="B1626" s="17"/>
      <c r="G1626" s="1"/>
      <c r="J1626" s="16"/>
      <c r="K1626" s="17"/>
      <c r="L1626" s="83"/>
    </row>
    <row r="1627" spans="2:12" ht="13">
      <c r="B1627" s="17"/>
      <c r="G1627" s="1"/>
      <c r="J1627" s="16"/>
      <c r="K1627" s="17"/>
      <c r="L1627" s="83"/>
    </row>
    <row r="1628" spans="2:12" ht="13">
      <c r="B1628" s="17"/>
      <c r="G1628" s="1"/>
      <c r="J1628" s="16"/>
      <c r="K1628" s="17"/>
      <c r="L1628" s="83"/>
    </row>
    <row r="1629" spans="2:12" ht="13">
      <c r="B1629" s="17"/>
      <c r="G1629" s="1"/>
      <c r="J1629" s="16"/>
      <c r="K1629" s="17"/>
      <c r="L1629" s="83"/>
    </row>
    <row r="1630" spans="2:12" ht="13">
      <c r="B1630" s="17"/>
      <c r="G1630" s="1"/>
      <c r="J1630" s="16"/>
      <c r="K1630" s="17"/>
      <c r="L1630" s="83"/>
    </row>
    <row r="1631" spans="2:12" ht="13">
      <c r="B1631" s="17"/>
      <c r="G1631" s="1"/>
      <c r="J1631" s="16"/>
      <c r="K1631" s="17"/>
      <c r="L1631" s="83"/>
    </row>
    <row r="1632" spans="2:12" ht="13">
      <c r="B1632" s="17"/>
      <c r="G1632" s="1"/>
      <c r="J1632" s="16"/>
      <c r="K1632" s="17"/>
      <c r="L1632" s="83"/>
    </row>
    <row r="1633" spans="2:12" ht="13">
      <c r="B1633" s="17"/>
      <c r="G1633" s="1"/>
      <c r="J1633" s="16"/>
      <c r="K1633" s="17"/>
      <c r="L1633" s="83"/>
    </row>
    <row r="1634" spans="2:12" ht="13">
      <c r="B1634" s="17"/>
      <c r="G1634" s="1"/>
      <c r="J1634" s="16"/>
      <c r="K1634" s="17"/>
      <c r="L1634" s="83"/>
    </row>
    <row r="1635" spans="2:12" ht="13">
      <c r="B1635" s="17"/>
      <c r="G1635" s="1"/>
      <c r="J1635" s="16"/>
      <c r="K1635" s="17"/>
      <c r="L1635" s="83"/>
    </row>
    <row r="1636" spans="2:12" ht="13">
      <c r="B1636" s="17"/>
      <c r="G1636" s="1"/>
      <c r="J1636" s="16"/>
      <c r="K1636" s="17"/>
      <c r="L1636" s="83"/>
    </row>
    <row r="1637" spans="2:12" ht="13">
      <c r="B1637" s="17"/>
      <c r="G1637" s="1"/>
      <c r="J1637" s="16"/>
      <c r="K1637" s="17"/>
      <c r="L1637" s="83"/>
    </row>
    <row r="1638" spans="2:12" ht="13">
      <c r="B1638" s="17"/>
      <c r="G1638" s="1"/>
      <c r="J1638" s="16"/>
      <c r="K1638" s="17"/>
      <c r="L1638" s="83"/>
    </row>
    <row r="1639" spans="2:12" ht="13">
      <c r="B1639" s="17"/>
      <c r="G1639" s="1"/>
      <c r="J1639" s="16"/>
      <c r="K1639" s="17"/>
      <c r="L1639" s="83"/>
    </row>
    <row r="1640" spans="2:12" ht="13">
      <c r="B1640" s="17"/>
      <c r="G1640" s="1"/>
      <c r="J1640" s="16"/>
      <c r="K1640" s="17"/>
      <c r="L1640" s="83"/>
    </row>
    <row r="1641" spans="2:12" ht="13">
      <c r="B1641" s="17"/>
      <c r="G1641" s="1"/>
      <c r="J1641" s="16"/>
      <c r="K1641" s="17"/>
      <c r="L1641" s="83"/>
    </row>
    <row r="1642" spans="2:12" ht="13">
      <c r="B1642" s="17"/>
      <c r="G1642" s="1"/>
      <c r="J1642" s="16"/>
      <c r="K1642" s="17"/>
      <c r="L1642" s="83"/>
    </row>
    <row r="1643" spans="2:12" ht="13">
      <c r="B1643" s="17"/>
      <c r="G1643" s="1"/>
      <c r="J1643" s="16"/>
      <c r="K1643" s="17"/>
      <c r="L1643" s="83"/>
    </row>
    <row r="1644" spans="2:12" ht="13">
      <c r="B1644" s="17"/>
      <c r="G1644" s="1"/>
      <c r="J1644" s="16"/>
      <c r="K1644" s="17"/>
      <c r="L1644" s="83"/>
    </row>
    <row r="1645" spans="2:12" ht="13">
      <c r="B1645" s="17"/>
      <c r="G1645" s="1"/>
      <c r="J1645" s="16"/>
      <c r="K1645" s="17"/>
      <c r="L1645" s="83"/>
    </row>
    <row r="1646" spans="2:12" ht="13">
      <c r="B1646" s="17"/>
      <c r="G1646" s="1"/>
      <c r="J1646" s="16"/>
      <c r="K1646" s="17"/>
      <c r="L1646" s="83"/>
    </row>
    <row r="1647" spans="2:12" ht="13">
      <c r="B1647" s="17"/>
      <c r="G1647" s="1"/>
      <c r="J1647" s="16"/>
      <c r="K1647" s="17"/>
      <c r="L1647" s="83"/>
    </row>
    <row r="1648" spans="2:12" ht="13">
      <c r="B1648" s="17"/>
      <c r="G1648" s="1"/>
      <c r="J1648" s="16"/>
      <c r="K1648" s="17"/>
      <c r="L1648" s="83"/>
    </row>
    <row r="1649" spans="2:12" ht="13">
      <c r="B1649" s="17"/>
      <c r="G1649" s="1"/>
      <c r="J1649" s="16"/>
      <c r="K1649" s="17"/>
      <c r="L1649" s="83"/>
    </row>
    <row r="1650" spans="2:12" ht="13">
      <c r="B1650" s="17"/>
      <c r="G1650" s="1"/>
      <c r="J1650" s="16"/>
      <c r="K1650" s="17"/>
      <c r="L1650" s="83"/>
    </row>
    <row r="1651" spans="2:12" ht="13">
      <c r="B1651" s="17"/>
      <c r="G1651" s="1"/>
      <c r="J1651" s="16"/>
      <c r="K1651" s="17"/>
      <c r="L1651" s="83"/>
    </row>
    <row r="1652" spans="2:12" ht="13">
      <c r="B1652" s="17"/>
      <c r="G1652" s="1"/>
      <c r="J1652" s="16"/>
      <c r="K1652" s="17"/>
      <c r="L1652" s="83"/>
    </row>
    <row r="1653" spans="2:12" ht="13">
      <c r="B1653" s="17"/>
      <c r="G1653" s="1"/>
      <c r="J1653" s="16"/>
      <c r="K1653" s="17"/>
      <c r="L1653" s="83"/>
    </row>
    <row r="1654" spans="2:12" ht="13">
      <c r="B1654" s="17"/>
      <c r="G1654" s="1"/>
      <c r="J1654" s="16"/>
      <c r="K1654" s="17"/>
      <c r="L1654" s="83"/>
    </row>
    <row r="1655" spans="2:12" ht="13">
      <c r="B1655" s="17"/>
      <c r="G1655" s="1"/>
      <c r="J1655" s="16"/>
      <c r="K1655" s="17"/>
      <c r="L1655" s="83"/>
    </row>
    <row r="1656" spans="2:12" ht="13">
      <c r="B1656" s="17"/>
      <c r="G1656" s="1"/>
      <c r="J1656" s="16"/>
      <c r="K1656" s="17"/>
      <c r="L1656" s="83"/>
    </row>
    <row r="1657" spans="2:12" ht="13">
      <c r="B1657" s="17"/>
      <c r="G1657" s="1"/>
      <c r="J1657" s="16"/>
      <c r="K1657" s="17"/>
      <c r="L1657" s="83"/>
    </row>
    <row r="1658" spans="2:12" ht="13">
      <c r="B1658" s="17"/>
      <c r="G1658" s="1"/>
      <c r="J1658" s="16"/>
      <c r="K1658" s="17"/>
      <c r="L1658" s="83"/>
    </row>
    <row r="1659" spans="2:12" ht="13">
      <c r="B1659" s="17"/>
      <c r="G1659" s="1"/>
      <c r="J1659" s="16"/>
      <c r="K1659" s="17"/>
      <c r="L1659" s="83"/>
    </row>
    <row r="1660" spans="2:12" ht="13">
      <c r="B1660" s="17"/>
      <c r="G1660" s="1"/>
      <c r="J1660" s="16"/>
      <c r="K1660" s="17"/>
      <c r="L1660" s="83"/>
    </row>
    <row r="1661" spans="2:12" ht="13">
      <c r="B1661" s="17"/>
      <c r="G1661" s="1"/>
      <c r="J1661" s="16"/>
      <c r="K1661" s="17"/>
      <c r="L1661" s="83"/>
    </row>
    <row r="1662" spans="2:12" ht="13">
      <c r="B1662" s="17"/>
      <c r="G1662" s="1"/>
      <c r="J1662" s="16"/>
      <c r="K1662" s="17"/>
      <c r="L1662" s="83"/>
    </row>
    <row r="1663" spans="2:12" ht="13">
      <c r="B1663" s="17"/>
      <c r="G1663" s="1"/>
      <c r="J1663" s="16"/>
      <c r="K1663" s="17"/>
      <c r="L1663" s="83"/>
    </row>
    <row r="1664" spans="2:12" ht="13">
      <c r="B1664" s="17"/>
      <c r="G1664" s="1"/>
      <c r="J1664" s="16"/>
      <c r="K1664" s="17"/>
      <c r="L1664" s="83"/>
    </row>
    <row r="1665" spans="2:12" ht="13">
      <c r="B1665" s="17"/>
      <c r="G1665" s="1"/>
      <c r="J1665" s="16"/>
      <c r="K1665" s="17"/>
      <c r="L1665" s="83"/>
    </row>
    <row r="1666" spans="2:12" ht="13">
      <c r="B1666" s="17"/>
      <c r="G1666" s="1"/>
      <c r="J1666" s="16"/>
      <c r="K1666" s="17"/>
      <c r="L1666" s="83"/>
    </row>
    <row r="1667" spans="2:12" ht="13">
      <c r="B1667" s="17"/>
      <c r="G1667" s="1"/>
      <c r="J1667" s="16"/>
      <c r="K1667" s="17"/>
      <c r="L1667" s="83"/>
    </row>
    <row r="1668" spans="2:12" ht="13">
      <c r="B1668" s="17"/>
      <c r="G1668" s="1"/>
      <c r="J1668" s="16"/>
      <c r="K1668" s="17"/>
      <c r="L1668" s="83"/>
    </row>
    <row r="1669" spans="2:12" ht="13">
      <c r="B1669" s="17"/>
      <c r="G1669" s="1"/>
      <c r="J1669" s="16"/>
      <c r="K1669" s="17"/>
      <c r="L1669" s="83"/>
    </row>
    <row r="1670" spans="2:12" ht="13">
      <c r="B1670" s="17"/>
      <c r="G1670" s="1"/>
      <c r="J1670" s="16"/>
      <c r="K1670" s="17"/>
      <c r="L1670" s="83"/>
    </row>
    <row r="1671" spans="2:12" ht="13">
      <c r="B1671" s="17"/>
      <c r="G1671" s="1"/>
      <c r="J1671" s="16"/>
      <c r="K1671" s="17"/>
      <c r="L1671" s="83"/>
    </row>
    <row r="1672" spans="2:12" ht="13">
      <c r="B1672" s="17"/>
      <c r="G1672" s="1"/>
      <c r="J1672" s="16"/>
      <c r="K1672" s="17"/>
      <c r="L1672" s="83"/>
    </row>
    <row r="1673" spans="2:12" ht="13">
      <c r="B1673" s="17"/>
      <c r="G1673" s="1"/>
      <c r="J1673" s="16"/>
      <c r="K1673" s="17"/>
      <c r="L1673" s="83"/>
    </row>
    <row r="1674" spans="2:12" ht="13">
      <c r="B1674" s="17"/>
      <c r="G1674" s="1"/>
      <c r="J1674" s="16"/>
      <c r="K1674" s="17"/>
      <c r="L1674" s="83"/>
    </row>
    <row r="1675" spans="2:12" ht="13">
      <c r="B1675" s="17"/>
      <c r="G1675" s="1"/>
      <c r="J1675" s="16"/>
      <c r="K1675" s="17"/>
      <c r="L1675" s="83"/>
    </row>
    <row r="1676" spans="2:12" ht="13">
      <c r="B1676" s="17"/>
      <c r="G1676" s="1"/>
      <c r="J1676" s="16"/>
      <c r="K1676" s="17"/>
      <c r="L1676" s="83"/>
    </row>
    <row r="1677" spans="2:12" ht="13">
      <c r="B1677" s="17"/>
      <c r="G1677" s="1"/>
      <c r="J1677" s="16"/>
      <c r="K1677" s="17"/>
      <c r="L1677" s="83"/>
    </row>
    <row r="1678" spans="2:12" ht="13">
      <c r="B1678" s="17"/>
      <c r="G1678" s="1"/>
      <c r="J1678" s="16"/>
      <c r="K1678" s="17"/>
      <c r="L1678" s="83"/>
    </row>
    <row r="1679" spans="2:12" ht="13">
      <c r="B1679" s="17"/>
      <c r="G1679" s="1"/>
      <c r="J1679" s="16"/>
      <c r="K1679" s="17"/>
      <c r="L1679" s="83"/>
    </row>
    <row r="1680" spans="2:12" ht="13">
      <c r="B1680" s="17"/>
      <c r="G1680" s="1"/>
      <c r="J1680" s="16"/>
      <c r="K1680" s="17"/>
      <c r="L1680" s="83"/>
    </row>
    <row r="1681" spans="2:12" ht="13">
      <c r="B1681" s="17"/>
      <c r="G1681" s="1"/>
      <c r="J1681" s="16"/>
      <c r="K1681" s="17"/>
      <c r="L1681" s="83"/>
    </row>
    <row r="1682" spans="2:12" ht="13">
      <c r="B1682" s="17"/>
      <c r="G1682" s="1"/>
      <c r="J1682" s="16"/>
      <c r="K1682" s="17"/>
      <c r="L1682" s="83"/>
    </row>
    <row r="1683" spans="2:12" ht="13">
      <c r="B1683" s="17"/>
      <c r="G1683" s="1"/>
      <c r="J1683" s="16"/>
      <c r="K1683" s="17"/>
      <c r="L1683" s="83"/>
    </row>
    <row r="1684" spans="2:12" ht="13">
      <c r="B1684" s="17"/>
      <c r="G1684" s="1"/>
      <c r="J1684" s="16"/>
      <c r="K1684" s="17"/>
      <c r="L1684" s="83"/>
    </row>
    <row r="1685" spans="2:12" ht="13">
      <c r="B1685" s="17"/>
      <c r="G1685" s="1"/>
      <c r="J1685" s="16"/>
      <c r="K1685" s="17"/>
      <c r="L1685" s="83"/>
    </row>
    <row r="1686" spans="2:12" ht="13">
      <c r="B1686" s="17"/>
      <c r="G1686" s="1"/>
      <c r="J1686" s="16"/>
      <c r="K1686" s="17"/>
      <c r="L1686" s="83"/>
    </row>
    <row r="1687" spans="2:12" ht="13">
      <c r="B1687" s="17"/>
      <c r="G1687" s="1"/>
      <c r="J1687" s="16"/>
      <c r="K1687" s="17"/>
      <c r="L1687" s="83"/>
    </row>
    <row r="1688" spans="2:12" ht="13">
      <c r="B1688" s="17"/>
      <c r="G1688" s="1"/>
      <c r="J1688" s="16"/>
      <c r="K1688" s="17"/>
      <c r="L1688" s="83"/>
    </row>
    <row r="1689" spans="2:12" ht="13">
      <c r="B1689" s="17"/>
      <c r="G1689" s="1"/>
      <c r="J1689" s="16"/>
      <c r="K1689" s="17"/>
      <c r="L1689" s="83"/>
    </row>
    <row r="1690" spans="2:12" ht="13">
      <c r="B1690" s="17"/>
      <c r="G1690" s="1"/>
      <c r="J1690" s="16"/>
      <c r="K1690" s="17"/>
      <c r="L1690" s="83"/>
    </row>
    <row r="1691" spans="2:12" ht="13">
      <c r="B1691" s="17"/>
      <c r="G1691" s="1"/>
      <c r="J1691" s="16"/>
      <c r="K1691" s="17"/>
      <c r="L1691" s="83"/>
    </row>
    <row r="1692" spans="2:12" ht="13">
      <c r="B1692" s="17"/>
      <c r="G1692" s="1"/>
      <c r="J1692" s="16"/>
      <c r="K1692" s="17"/>
      <c r="L1692" s="83"/>
    </row>
    <row r="1693" spans="2:12" ht="13">
      <c r="B1693" s="17"/>
      <c r="G1693" s="1"/>
      <c r="J1693" s="16"/>
      <c r="K1693" s="17"/>
      <c r="L1693" s="83"/>
    </row>
    <row r="1694" spans="2:12" ht="13">
      <c r="B1694" s="17"/>
      <c r="G1694" s="1"/>
      <c r="J1694" s="16"/>
      <c r="K1694" s="17"/>
      <c r="L1694" s="83"/>
    </row>
    <row r="1695" spans="2:12" ht="13">
      <c r="B1695" s="17"/>
      <c r="G1695" s="1"/>
      <c r="J1695" s="16"/>
      <c r="K1695" s="17"/>
      <c r="L1695" s="83"/>
    </row>
    <row r="1696" spans="2:12" ht="13">
      <c r="B1696" s="17"/>
      <c r="G1696" s="1"/>
      <c r="J1696" s="16"/>
      <c r="K1696" s="17"/>
      <c r="L1696" s="83"/>
    </row>
    <row r="1697" spans="2:12" ht="13">
      <c r="B1697" s="17"/>
      <c r="G1697" s="1"/>
      <c r="J1697" s="16"/>
      <c r="K1697" s="17"/>
      <c r="L1697" s="83"/>
    </row>
    <row r="1698" spans="2:12" ht="13">
      <c r="B1698" s="17"/>
      <c r="G1698" s="1"/>
      <c r="J1698" s="16"/>
      <c r="K1698" s="17"/>
      <c r="L1698" s="83"/>
    </row>
    <row r="1699" spans="2:12" ht="13">
      <c r="B1699" s="17"/>
      <c r="G1699" s="1"/>
      <c r="J1699" s="16"/>
      <c r="K1699" s="17"/>
      <c r="L1699" s="83"/>
    </row>
    <row r="1700" spans="2:12" ht="13">
      <c r="B1700" s="17"/>
      <c r="G1700" s="1"/>
      <c r="J1700" s="16"/>
      <c r="K1700" s="17"/>
      <c r="L1700" s="83"/>
    </row>
    <row r="1701" spans="2:12" ht="13">
      <c r="B1701" s="17"/>
      <c r="G1701" s="1"/>
      <c r="J1701" s="16"/>
      <c r="K1701" s="17"/>
      <c r="L1701" s="83"/>
    </row>
    <row r="1702" spans="2:12" ht="13">
      <c r="B1702" s="17"/>
      <c r="G1702" s="1"/>
      <c r="J1702" s="16"/>
      <c r="K1702" s="17"/>
      <c r="L1702" s="83"/>
    </row>
    <row r="1703" spans="2:12" ht="13">
      <c r="B1703" s="17"/>
      <c r="G1703" s="1"/>
      <c r="J1703" s="16"/>
      <c r="K1703" s="17"/>
      <c r="L1703" s="83"/>
    </row>
    <row r="1704" spans="2:12" ht="13">
      <c r="B1704" s="17"/>
      <c r="G1704" s="1"/>
      <c r="J1704" s="16"/>
      <c r="K1704" s="17"/>
      <c r="L1704" s="83"/>
    </row>
    <row r="1705" spans="2:12" ht="13">
      <c r="B1705" s="17"/>
      <c r="G1705" s="1"/>
      <c r="J1705" s="16"/>
      <c r="K1705" s="17"/>
      <c r="L1705" s="83"/>
    </row>
    <row r="1706" spans="2:12" ht="13">
      <c r="B1706" s="17"/>
      <c r="G1706" s="1"/>
      <c r="J1706" s="16"/>
      <c r="K1706" s="17"/>
      <c r="L1706" s="83"/>
    </row>
    <row r="1707" spans="2:12" ht="13">
      <c r="B1707" s="17"/>
      <c r="G1707" s="1"/>
      <c r="J1707" s="16"/>
      <c r="K1707" s="17"/>
      <c r="L1707" s="83"/>
    </row>
    <row r="1708" spans="2:12" ht="13">
      <c r="B1708" s="17"/>
      <c r="G1708" s="1"/>
      <c r="J1708" s="16"/>
      <c r="K1708" s="17"/>
      <c r="L1708" s="83"/>
    </row>
    <row r="1709" spans="2:12" ht="13">
      <c r="B1709" s="17"/>
      <c r="G1709" s="1"/>
      <c r="J1709" s="16"/>
      <c r="K1709" s="17"/>
      <c r="L1709" s="83"/>
    </row>
    <row r="1710" spans="2:12" ht="13">
      <c r="B1710" s="17"/>
      <c r="G1710" s="1"/>
      <c r="J1710" s="16"/>
      <c r="K1710" s="17"/>
      <c r="L1710" s="83"/>
    </row>
    <row r="1711" spans="2:12" ht="13">
      <c r="B1711" s="17"/>
      <c r="G1711" s="1"/>
      <c r="J1711" s="16"/>
      <c r="K1711" s="17"/>
      <c r="L1711" s="83"/>
    </row>
    <row r="1712" spans="2:12" ht="13">
      <c r="B1712" s="17"/>
      <c r="G1712" s="1"/>
      <c r="J1712" s="16"/>
      <c r="K1712" s="17"/>
      <c r="L1712" s="83"/>
    </row>
    <row r="1713" spans="2:12" ht="13">
      <c r="B1713" s="17"/>
      <c r="G1713" s="1"/>
      <c r="J1713" s="16"/>
      <c r="K1713" s="17"/>
      <c r="L1713" s="83"/>
    </row>
    <row r="1714" spans="2:12" ht="13">
      <c r="B1714" s="17"/>
      <c r="G1714" s="1"/>
      <c r="J1714" s="16"/>
      <c r="K1714" s="17"/>
      <c r="L1714" s="83"/>
    </row>
    <row r="1715" spans="2:12" ht="13">
      <c r="B1715" s="17"/>
      <c r="G1715" s="1"/>
      <c r="J1715" s="16"/>
      <c r="K1715" s="17"/>
      <c r="L1715" s="83"/>
    </row>
    <row r="1716" spans="2:12" ht="13">
      <c r="B1716" s="17"/>
      <c r="G1716" s="1"/>
      <c r="J1716" s="16"/>
      <c r="K1716" s="17"/>
      <c r="L1716" s="83"/>
    </row>
    <row r="1717" spans="2:12" ht="13">
      <c r="B1717" s="17"/>
      <c r="G1717" s="1"/>
      <c r="J1717" s="16"/>
      <c r="K1717" s="17"/>
      <c r="L1717" s="83"/>
    </row>
    <row r="1718" spans="2:12" ht="13">
      <c r="B1718" s="17"/>
      <c r="G1718" s="1"/>
      <c r="J1718" s="16"/>
      <c r="K1718" s="17"/>
      <c r="L1718" s="83"/>
    </row>
    <row r="1719" spans="2:12" ht="13">
      <c r="B1719" s="17"/>
      <c r="G1719" s="1"/>
      <c r="J1719" s="16"/>
      <c r="K1719" s="17"/>
      <c r="L1719" s="83"/>
    </row>
    <row r="1720" spans="2:12" ht="13">
      <c r="B1720" s="17"/>
      <c r="G1720" s="1"/>
      <c r="J1720" s="16"/>
      <c r="K1720" s="17"/>
      <c r="L1720" s="83"/>
    </row>
    <row r="1721" spans="2:12" ht="13">
      <c r="B1721" s="17"/>
      <c r="G1721" s="1"/>
      <c r="J1721" s="16"/>
      <c r="K1721" s="17"/>
      <c r="L1721" s="83"/>
    </row>
    <row r="1722" spans="2:12" ht="13">
      <c r="B1722" s="17"/>
      <c r="G1722" s="1"/>
      <c r="J1722" s="16"/>
      <c r="K1722" s="17"/>
      <c r="L1722" s="83"/>
    </row>
    <row r="1723" spans="2:12" ht="13">
      <c r="B1723" s="17"/>
      <c r="G1723" s="1"/>
      <c r="J1723" s="16"/>
      <c r="K1723" s="17"/>
      <c r="L1723" s="83"/>
    </row>
    <row r="1724" spans="2:12" ht="13">
      <c r="B1724" s="17"/>
      <c r="G1724" s="1"/>
      <c r="J1724" s="16"/>
      <c r="K1724" s="17"/>
      <c r="L1724" s="83"/>
    </row>
    <row r="1725" spans="2:12" ht="13">
      <c r="B1725" s="17"/>
      <c r="G1725" s="1"/>
      <c r="J1725" s="16"/>
      <c r="K1725" s="17"/>
      <c r="L1725" s="83"/>
    </row>
    <row r="1726" spans="2:12" ht="13">
      <c r="B1726" s="17"/>
      <c r="G1726" s="1"/>
      <c r="J1726" s="16"/>
      <c r="K1726" s="17"/>
      <c r="L1726" s="83"/>
    </row>
    <row r="1727" spans="2:12" ht="13">
      <c r="B1727" s="17"/>
      <c r="G1727" s="1"/>
      <c r="J1727" s="16"/>
      <c r="K1727" s="17"/>
      <c r="L1727" s="83"/>
    </row>
    <row r="1728" spans="2:12" ht="13">
      <c r="B1728" s="17"/>
      <c r="G1728" s="1"/>
      <c r="J1728" s="16"/>
      <c r="K1728" s="17"/>
      <c r="L1728" s="83"/>
    </row>
    <row r="1729" spans="2:12" ht="13">
      <c r="B1729" s="17"/>
      <c r="G1729" s="1"/>
      <c r="J1729" s="16"/>
      <c r="K1729" s="17"/>
      <c r="L1729" s="83"/>
    </row>
    <row r="1730" spans="2:12" ht="13">
      <c r="B1730" s="17"/>
      <c r="G1730" s="1"/>
      <c r="J1730" s="16"/>
      <c r="K1730" s="17"/>
      <c r="L1730" s="83"/>
    </row>
    <row r="1731" spans="2:12" ht="13">
      <c r="B1731" s="17"/>
      <c r="G1731" s="1"/>
      <c r="J1731" s="16"/>
      <c r="K1731" s="17"/>
      <c r="L1731" s="83"/>
    </row>
    <row r="1732" spans="2:12" ht="13">
      <c r="B1732" s="17"/>
      <c r="G1732" s="1"/>
      <c r="J1732" s="16"/>
      <c r="K1732" s="17"/>
      <c r="L1732" s="83"/>
    </row>
    <row r="1733" spans="2:12" ht="13">
      <c r="B1733" s="17"/>
      <c r="G1733" s="1"/>
      <c r="J1733" s="16"/>
      <c r="K1733" s="17"/>
      <c r="L1733" s="83"/>
    </row>
    <row r="1734" spans="2:12" ht="13">
      <c r="B1734" s="17"/>
      <c r="G1734" s="1"/>
      <c r="J1734" s="16"/>
      <c r="K1734" s="17"/>
      <c r="L1734" s="83"/>
    </row>
    <row r="1735" spans="2:12" ht="13">
      <c r="B1735" s="17"/>
      <c r="G1735" s="1"/>
      <c r="J1735" s="16"/>
      <c r="K1735" s="17"/>
      <c r="L1735" s="83"/>
    </row>
    <row r="1736" spans="2:12" ht="13">
      <c r="B1736" s="17"/>
      <c r="G1736" s="1"/>
      <c r="J1736" s="16"/>
      <c r="K1736" s="17"/>
      <c r="L1736" s="83"/>
    </row>
    <row r="1737" spans="2:12" ht="13">
      <c r="B1737" s="17"/>
      <c r="G1737" s="1"/>
      <c r="J1737" s="16"/>
      <c r="K1737" s="17"/>
      <c r="L1737" s="83"/>
    </row>
    <row r="1738" spans="2:12" ht="13">
      <c r="B1738" s="17"/>
      <c r="G1738" s="1"/>
      <c r="J1738" s="16"/>
      <c r="K1738" s="17"/>
      <c r="L1738" s="83"/>
    </row>
    <row r="1739" spans="2:12" ht="13">
      <c r="B1739" s="17"/>
      <c r="G1739" s="1"/>
      <c r="J1739" s="16"/>
      <c r="K1739" s="17"/>
      <c r="L1739" s="83"/>
    </row>
    <row r="1740" spans="2:12" ht="13">
      <c r="B1740" s="17"/>
      <c r="G1740" s="1"/>
      <c r="J1740" s="16"/>
      <c r="K1740" s="17"/>
      <c r="L1740" s="83"/>
    </row>
    <row r="1741" spans="2:12" ht="13">
      <c r="B1741" s="17"/>
      <c r="G1741" s="1"/>
      <c r="J1741" s="16"/>
      <c r="K1741" s="17"/>
      <c r="L1741" s="83"/>
    </row>
    <row r="1742" spans="2:12" ht="13">
      <c r="B1742" s="17"/>
      <c r="G1742" s="1"/>
      <c r="J1742" s="16"/>
      <c r="K1742" s="17"/>
      <c r="L1742" s="83"/>
    </row>
    <row r="1743" spans="2:12" ht="13">
      <c r="B1743" s="17"/>
      <c r="G1743" s="1"/>
      <c r="J1743" s="16"/>
      <c r="K1743" s="17"/>
      <c r="L1743" s="83"/>
    </row>
    <row r="1744" spans="2:12" ht="13">
      <c r="B1744" s="17"/>
      <c r="G1744" s="1"/>
      <c r="J1744" s="16"/>
      <c r="K1744" s="17"/>
      <c r="L1744" s="83"/>
    </row>
    <row r="1745" spans="2:12" ht="13">
      <c r="B1745" s="17"/>
      <c r="G1745" s="1"/>
      <c r="J1745" s="16"/>
      <c r="K1745" s="17"/>
      <c r="L1745" s="83"/>
    </row>
    <row r="1746" spans="2:12" ht="13">
      <c r="B1746" s="17"/>
      <c r="G1746" s="1"/>
      <c r="J1746" s="16"/>
      <c r="K1746" s="17"/>
      <c r="L1746" s="83"/>
    </row>
    <row r="1747" spans="2:12" ht="13">
      <c r="B1747" s="17"/>
      <c r="G1747" s="1"/>
      <c r="J1747" s="16"/>
      <c r="K1747" s="17"/>
      <c r="L1747" s="83"/>
    </row>
    <row r="1748" spans="2:12" ht="13">
      <c r="B1748" s="17"/>
      <c r="G1748" s="1"/>
      <c r="J1748" s="16"/>
      <c r="K1748" s="17"/>
      <c r="L1748" s="83"/>
    </row>
    <row r="1749" spans="2:12" ht="13">
      <c r="B1749" s="17"/>
      <c r="G1749" s="1"/>
      <c r="J1749" s="16"/>
      <c r="K1749" s="17"/>
      <c r="L1749" s="83"/>
    </row>
    <row r="1750" spans="2:12" ht="13">
      <c r="B1750" s="17"/>
      <c r="G1750" s="1"/>
      <c r="J1750" s="16"/>
      <c r="K1750" s="17"/>
      <c r="L1750" s="83"/>
    </row>
    <row r="1751" spans="2:12" ht="13">
      <c r="B1751" s="17"/>
      <c r="G1751" s="1"/>
      <c r="J1751" s="16"/>
      <c r="K1751" s="17"/>
      <c r="L1751" s="83"/>
    </row>
    <row r="1752" spans="2:12" ht="13">
      <c r="B1752" s="17"/>
      <c r="G1752" s="1"/>
      <c r="J1752" s="16"/>
      <c r="K1752" s="17"/>
      <c r="L1752" s="83"/>
    </row>
    <row r="1753" spans="2:12" ht="13">
      <c r="B1753" s="17"/>
      <c r="G1753" s="1"/>
      <c r="J1753" s="16"/>
      <c r="K1753" s="17"/>
      <c r="L1753" s="83"/>
    </row>
    <row r="1754" spans="2:12" ht="13">
      <c r="B1754" s="17"/>
      <c r="G1754" s="1"/>
      <c r="J1754" s="16"/>
      <c r="K1754" s="17"/>
      <c r="L1754" s="83"/>
    </row>
    <row r="1755" spans="2:12" ht="13">
      <c r="B1755" s="17"/>
      <c r="G1755" s="1"/>
      <c r="J1755" s="16"/>
      <c r="K1755" s="17"/>
      <c r="L1755" s="83"/>
    </row>
    <row r="1756" spans="2:12" ht="13">
      <c r="B1756" s="17"/>
      <c r="G1756" s="1"/>
      <c r="J1756" s="16"/>
      <c r="K1756" s="17"/>
      <c r="L1756" s="83"/>
    </row>
    <row r="1757" spans="2:12" ht="13">
      <c r="B1757" s="17"/>
      <c r="G1757" s="1"/>
      <c r="J1757" s="16"/>
      <c r="K1757" s="17"/>
      <c r="L1757" s="83"/>
    </row>
    <row r="1758" spans="2:12" ht="13">
      <c r="B1758" s="17"/>
      <c r="G1758" s="1"/>
      <c r="J1758" s="16"/>
      <c r="K1758" s="17"/>
      <c r="L1758" s="83"/>
    </row>
    <row r="1759" spans="2:12" ht="13">
      <c r="B1759" s="17"/>
      <c r="G1759" s="1"/>
      <c r="J1759" s="16"/>
      <c r="K1759" s="17"/>
      <c r="L1759" s="83"/>
    </row>
    <row r="1760" spans="2:12" ht="13">
      <c r="B1760" s="17"/>
      <c r="G1760" s="1"/>
      <c r="J1760" s="16"/>
      <c r="K1760" s="17"/>
      <c r="L1760" s="83"/>
    </row>
    <row r="1761" spans="2:12" ht="13">
      <c r="B1761" s="17"/>
      <c r="G1761" s="1"/>
      <c r="J1761" s="16"/>
      <c r="K1761" s="17"/>
      <c r="L1761" s="83"/>
    </row>
    <row r="1762" spans="2:12" ht="13">
      <c r="B1762" s="17"/>
      <c r="G1762" s="1"/>
      <c r="J1762" s="16"/>
      <c r="K1762" s="17"/>
      <c r="L1762" s="83"/>
    </row>
    <row r="1763" spans="2:12" ht="13">
      <c r="B1763" s="17"/>
      <c r="G1763" s="1"/>
      <c r="J1763" s="16"/>
      <c r="K1763" s="17"/>
      <c r="L1763" s="83"/>
    </row>
    <row r="1764" spans="2:12" ht="13">
      <c r="B1764" s="17"/>
      <c r="G1764" s="1"/>
      <c r="J1764" s="16"/>
      <c r="K1764" s="17"/>
      <c r="L1764" s="83"/>
    </row>
    <row r="1765" spans="2:12" ht="13">
      <c r="B1765" s="17"/>
      <c r="G1765" s="1"/>
      <c r="J1765" s="16"/>
      <c r="K1765" s="17"/>
      <c r="L1765" s="83"/>
    </row>
    <row r="1766" spans="2:12" ht="13">
      <c r="B1766" s="17"/>
      <c r="G1766" s="1"/>
      <c r="J1766" s="16"/>
      <c r="K1766" s="17"/>
      <c r="L1766" s="83"/>
    </row>
    <row r="1767" spans="2:12" ht="13">
      <c r="B1767" s="17"/>
      <c r="G1767" s="1"/>
      <c r="J1767" s="16"/>
      <c r="K1767" s="17"/>
      <c r="L1767" s="83"/>
    </row>
    <row r="1768" spans="2:12" ht="13">
      <c r="B1768" s="17"/>
      <c r="G1768" s="1"/>
      <c r="J1768" s="16"/>
      <c r="K1768" s="17"/>
      <c r="L1768" s="83"/>
    </row>
    <row r="1769" spans="2:12" ht="13">
      <c r="B1769" s="17"/>
      <c r="G1769" s="1"/>
      <c r="J1769" s="16"/>
      <c r="K1769" s="17"/>
      <c r="L1769" s="83"/>
    </row>
    <row r="1770" spans="2:12" ht="13">
      <c r="B1770" s="17"/>
      <c r="G1770" s="1"/>
      <c r="J1770" s="16"/>
      <c r="K1770" s="17"/>
      <c r="L1770" s="83"/>
    </row>
    <row r="1771" spans="2:12" ht="13">
      <c r="B1771" s="17"/>
      <c r="G1771" s="1"/>
      <c r="J1771" s="16"/>
      <c r="K1771" s="17"/>
      <c r="L1771" s="83"/>
    </row>
    <row r="1772" spans="2:12" ht="13">
      <c r="B1772" s="17"/>
      <c r="G1772" s="1"/>
      <c r="J1772" s="16"/>
      <c r="K1772" s="17"/>
      <c r="L1772" s="83"/>
    </row>
    <row r="1773" spans="2:12" ht="13">
      <c r="B1773" s="17"/>
      <c r="G1773" s="1"/>
      <c r="J1773" s="16"/>
      <c r="K1773" s="17"/>
      <c r="L1773" s="83"/>
    </row>
    <row r="1774" spans="2:12" ht="13">
      <c r="B1774" s="17"/>
      <c r="G1774" s="1"/>
      <c r="J1774" s="16"/>
      <c r="K1774" s="17"/>
      <c r="L1774" s="83"/>
    </row>
    <row r="1775" spans="2:12" ht="13">
      <c r="B1775" s="17"/>
      <c r="G1775" s="1"/>
      <c r="J1775" s="16"/>
      <c r="K1775" s="17"/>
      <c r="L1775" s="83"/>
    </row>
    <row r="1776" spans="2:12" ht="13">
      <c r="B1776" s="17"/>
      <c r="G1776" s="1"/>
      <c r="J1776" s="16"/>
      <c r="K1776" s="17"/>
      <c r="L1776" s="83"/>
    </row>
    <row r="1777" spans="2:12" ht="13">
      <c r="B1777" s="17"/>
      <c r="G1777" s="1"/>
      <c r="J1777" s="16"/>
      <c r="K1777" s="17"/>
      <c r="L1777" s="83"/>
    </row>
    <row r="1778" spans="2:12" ht="13">
      <c r="B1778" s="17"/>
      <c r="G1778" s="1"/>
      <c r="J1778" s="16"/>
      <c r="K1778" s="17"/>
      <c r="L1778" s="83"/>
    </row>
    <row r="1779" spans="2:12" ht="13">
      <c r="B1779" s="17"/>
      <c r="G1779" s="1"/>
      <c r="J1779" s="16"/>
      <c r="K1779" s="17"/>
      <c r="L1779" s="83"/>
    </row>
    <row r="1780" spans="2:12" ht="13">
      <c r="B1780" s="17"/>
      <c r="G1780" s="1"/>
      <c r="J1780" s="16"/>
      <c r="K1780" s="17"/>
      <c r="L1780" s="83"/>
    </row>
    <row r="1781" spans="2:12" ht="13">
      <c r="B1781" s="17"/>
      <c r="G1781" s="1"/>
      <c r="J1781" s="16"/>
      <c r="K1781" s="17"/>
      <c r="L1781" s="83"/>
    </row>
    <row r="1782" spans="2:12" ht="13">
      <c r="B1782" s="17"/>
      <c r="G1782" s="1"/>
      <c r="J1782" s="16"/>
      <c r="K1782" s="17"/>
      <c r="L1782" s="83"/>
    </row>
    <row r="1783" spans="2:12" ht="13">
      <c r="B1783" s="17"/>
      <c r="G1783" s="1"/>
      <c r="J1783" s="16"/>
      <c r="K1783" s="17"/>
      <c r="L1783" s="83"/>
    </row>
    <row r="1784" spans="2:12" ht="13">
      <c r="B1784" s="17"/>
      <c r="G1784" s="1"/>
      <c r="J1784" s="16"/>
      <c r="K1784" s="17"/>
      <c r="L1784" s="83"/>
    </row>
    <row r="1785" spans="2:12" ht="13">
      <c r="B1785" s="17"/>
      <c r="G1785" s="1"/>
      <c r="J1785" s="16"/>
      <c r="K1785" s="17"/>
      <c r="L1785" s="83"/>
    </row>
    <row r="1786" spans="2:12" ht="13">
      <c r="B1786" s="17"/>
      <c r="G1786" s="1"/>
      <c r="J1786" s="16"/>
      <c r="K1786" s="17"/>
      <c r="L1786" s="83"/>
    </row>
    <row r="1787" spans="2:12" ht="13">
      <c r="B1787" s="17"/>
      <c r="G1787" s="1"/>
      <c r="J1787" s="16"/>
      <c r="K1787" s="17"/>
      <c r="L1787" s="83"/>
    </row>
    <row r="1788" spans="2:12" ht="13">
      <c r="B1788" s="17"/>
      <c r="G1788" s="1"/>
      <c r="J1788" s="16"/>
      <c r="K1788" s="17"/>
      <c r="L1788" s="83"/>
    </row>
    <row r="1789" spans="2:12" ht="13">
      <c r="B1789" s="17"/>
      <c r="G1789" s="1"/>
      <c r="J1789" s="16"/>
      <c r="K1789" s="17"/>
      <c r="L1789" s="83"/>
    </row>
    <row r="1790" spans="2:12" ht="13">
      <c r="B1790" s="17"/>
      <c r="G1790" s="1"/>
      <c r="J1790" s="16"/>
      <c r="K1790" s="17"/>
      <c r="L1790" s="83"/>
    </row>
    <row r="1791" spans="2:12" ht="13">
      <c r="B1791" s="17"/>
      <c r="G1791" s="1"/>
      <c r="J1791" s="16"/>
      <c r="K1791" s="17"/>
      <c r="L1791" s="83"/>
    </row>
    <row r="1792" spans="2:12" ht="13">
      <c r="B1792" s="17"/>
      <c r="G1792" s="1"/>
      <c r="J1792" s="16"/>
      <c r="K1792" s="17"/>
      <c r="L1792" s="83"/>
    </row>
    <row r="1793" spans="2:12" ht="13">
      <c r="B1793" s="17"/>
      <c r="G1793" s="1"/>
      <c r="J1793" s="16"/>
      <c r="K1793" s="17"/>
      <c r="L1793" s="83"/>
    </row>
    <row r="1794" spans="2:12" ht="13">
      <c r="B1794" s="17"/>
      <c r="G1794" s="1"/>
      <c r="J1794" s="16"/>
      <c r="K1794" s="17"/>
      <c r="L1794" s="83"/>
    </row>
    <row r="1795" spans="2:12" ht="13">
      <c r="B1795" s="17"/>
      <c r="G1795" s="1"/>
      <c r="J1795" s="16"/>
      <c r="K1795" s="17"/>
      <c r="L1795" s="83"/>
    </row>
    <row r="1796" spans="2:12" ht="13">
      <c r="B1796" s="17"/>
      <c r="G1796" s="1"/>
      <c r="J1796" s="16"/>
      <c r="K1796" s="17"/>
      <c r="L1796" s="83"/>
    </row>
    <row r="1797" spans="2:12" ht="13">
      <c r="B1797" s="17"/>
      <c r="G1797" s="1"/>
      <c r="J1797" s="16"/>
      <c r="K1797" s="17"/>
      <c r="L1797" s="83"/>
    </row>
    <row r="1798" spans="2:12" ht="13">
      <c r="B1798" s="17"/>
      <c r="G1798" s="1"/>
      <c r="J1798" s="16"/>
      <c r="K1798" s="17"/>
      <c r="L1798" s="83"/>
    </row>
    <row r="1799" spans="2:12" ht="13">
      <c r="B1799" s="17"/>
      <c r="G1799" s="1"/>
      <c r="J1799" s="16"/>
      <c r="K1799" s="17"/>
      <c r="L1799" s="83"/>
    </row>
    <row r="1800" spans="2:12" ht="13">
      <c r="B1800" s="17"/>
      <c r="G1800" s="1"/>
      <c r="J1800" s="16"/>
      <c r="K1800" s="17"/>
      <c r="L1800" s="83"/>
    </row>
    <row r="1801" spans="2:12" ht="13">
      <c r="B1801" s="17"/>
      <c r="G1801" s="1"/>
      <c r="J1801" s="16"/>
      <c r="K1801" s="17"/>
      <c r="L1801" s="83"/>
    </row>
    <row r="1802" spans="2:12" ht="13">
      <c r="B1802" s="17"/>
      <c r="G1802" s="1"/>
      <c r="J1802" s="16"/>
      <c r="K1802" s="17"/>
      <c r="L1802" s="83"/>
    </row>
    <row r="1803" spans="2:12" ht="13">
      <c r="B1803" s="17"/>
      <c r="G1803" s="1"/>
      <c r="J1803" s="16"/>
      <c r="K1803" s="17"/>
      <c r="L1803" s="83"/>
    </row>
    <row r="1804" spans="2:12" ht="13">
      <c r="B1804" s="17"/>
      <c r="G1804" s="1"/>
      <c r="J1804" s="16"/>
      <c r="K1804" s="17"/>
      <c r="L1804" s="83"/>
    </row>
    <row r="1805" spans="2:12" ht="13">
      <c r="B1805" s="17"/>
      <c r="G1805" s="1"/>
      <c r="J1805" s="16"/>
      <c r="K1805" s="17"/>
      <c r="L1805" s="83"/>
    </row>
    <row r="1806" spans="2:12" ht="13">
      <c r="B1806" s="17"/>
      <c r="G1806" s="1"/>
      <c r="J1806" s="16"/>
      <c r="K1806" s="17"/>
      <c r="L1806" s="83"/>
    </row>
    <row r="1807" spans="2:12" ht="13">
      <c r="B1807" s="17"/>
      <c r="G1807" s="1"/>
      <c r="J1807" s="16"/>
      <c r="K1807" s="17"/>
      <c r="L1807" s="83"/>
    </row>
    <row r="1808" spans="2:12" ht="13">
      <c r="B1808" s="17"/>
      <c r="G1808" s="1"/>
      <c r="J1808" s="16"/>
      <c r="K1808" s="17"/>
      <c r="L1808" s="83"/>
    </row>
    <row r="1809" spans="2:12" ht="13">
      <c r="B1809" s="17"/>
      <c r="G1809" s="1"/>
      <c r="J1809" s="16"/>
      <c r="K1809" s="17"/>
      <c r="L1809" s="83"/>
    </row>
    <row r="1810" spans="2:12" ht="13">
      <c r="B1810" s="17"/>
      <c r="G1810" s="1"/>
      <c r="J1810" s="16"/>
      <c r="K1810" s="17"/>
      <c r="L1810" s="83"/>
    </row>
    <row r="1811" spans="2:12" ht="13">
      <c r="B1811" s="17"/>
      <c r="G1811" s="1"/>
      <c r="J1811" s="16"/>
      <c r="K1811" s="17"/>
      <c r="L1811" s="83"/>
    </row>
    <row r="1812" spans="2:12" ht="13">
      <c r="B1812" s="17"/>
      <c r="G1812" s="1"/>
      <c r="J1812" s="16"/>
      <c r="K1812" s="17"/>
      <c r="L1812" s="83"/>
    </row>
    <row r="1813" spans="2:12" ht="13">
      <c r="B1813" s="17"/>
      <c r="G1813" s="1"/>
      <c r="J1813" s="16"/>
      <c r="K1813" s="17"/>
      <c r="L1813" s="83"/>
    </row>
    <row r="1814" spans="2:12" ht="13">
      <c r="B1814" s="17"/>
      <c r="G1814" s="1"/>
      <c r="J1814" s="16"/>
      <c r="K1814" s="17"/>
      <c r="L1814" s="83"/>
    </row>
    <row r="1815" spans="2:12" ht="13">
      <c r="B1815" s="17"/>
      <c r="G1815" s="1"/>
      <c r="J1815" s="16"/>
      <c r="K1815" s="17"/>
      <c r="L1815" s="83"/>
    </row>
    <row r="1816" spans="2:12" ht="13">
      <c r="B1816" s="17"/>
      <c r="G1816" s="1"/>
      <c r="J1816" s="16"/>
      <c r="K1816" s="17"/>
      <c r="L1816" s="83"/>
    </row>
    <row r="1817" spans="2:12" ht="13">
      <c r="B1817" s="17"/>
      <c r="G1817" s="1"/>
      <c r="J1817" s="16"/>
      <c r="K1817" s="17"/>
      <c r="L1817" s="83"/>
    </row>
    <row r="1818" spans="2:12" ht="13">
      <c r="B1818" s="17"/>
      <c r="G1818" s="1"/>
      <c r="J1818" s="16"/>
      <c r="K1818" s="17"/>
      <c r="L1818" s="83"/>
    </row>
    <row r="1819" spans="2:12" ht="13">
      <c r="B1819" s="17"/>
      <c r="G1819" s="1"/>
      <c r="J1819" s="16"/>
      <c r="K1819" s="17"/>
      <c r="L1819" s="83"/>
    </row>
    <row r="1820" spans="2:12" ht="13">
      <c r="B1820" s="17"/>
      <c r="G1820" s="1"/>
      <c r="J1820" s="16"/>
      <c r="K1820" s="17"/>
      <c r="L1820" s="83"/>
    </row>
    <row r="1821" spans="2:12" ht="13">
      <c r="B1821" s="17"/>
      <c r="G1821" s="1"/>
      <c r="J1821" s="16"/>
      <c r="K1821" s="17"/>
      <c r="L1821" s="83"/>
    </row>
    <row r="1822" spans="2:12" ht="13">
      <c r="B1822" s="17"/>
      <c r="G1822" s="1"/>
      <c r="J1822" s="16"/>
      <c r="K1822" s="17"/>
      <c r="L1822" s="83"/>
    </row>
    <row r="1823" spans="2:12" ht="13">
      <c r="B1823" s="17"/>
      <c r="G1823" s="1"/>
      <c r="J1823" s="16"/>
      <c r="K1823" s="17"/>
      <c r="L1823" s="83"/>
    </row>
    <row r="1824" spans="2:12" ht="13">
      <c r="B1824" s="17"/>
      <c r="G1824" s="1"/>
      <c r="J1824" s="16"/>
      <c r="K1824" s="17"/>
      <c r="L1824" s="83"/>
    </row>
    <row r="1825" spans="2:12" ht="13">
      <c r="B1825" s="17"/>
      <c r="G1825" s="1"/>
      <c r="J1825" s="16"/>
      <c r="K1825" s="17"/>
      <c r="L1825" s="83"/>
    </row>
    <row r="1826" spans="2:12" ht="13">
      <c r="B1826" s="17"/>
      <c r="G1826" s="1"/>
      <c r="J1826" s="16"/>
      <c r="K1826" s="17"/>
      <c r="L1826" s="83"/>
    </row>
    <row r="1827" spans="2:12" ht="13">
      <c r="B1827" s="17"/>
      <c r="G1827" s="1"/>
      <c r="J1827" s="16"/>
      <c r="K1827" s="17"/>
      <c r="L1827" s="83"/>
    </row>
    <row r="1828" spans="2:12" ht="13">
      <c r="B1828" s="17"/>
      <c r="G1828" s="1"/>
      <c r="J1828" s="16"/>
      <c r="K1828" s="17"/>
      <c r="L1828" s="83"/>
    </row>
    <row r="1829" spans="2:12" ht="13">
      <c r="B1829" s="17"/>
      <c r="G1829" s="1"/>
      <c r="J1829" s="16"/>
      <c r="K1829" s="17"/>
      <c r="L1829" s="83"/>
    </row>
    <row r="1830" spans="2:12" ht="13">
      <c r="B1830" s="17"/>
      <c r="G1830" s="1"/>
      <c r="J1830" s="16"/>
      <c r="K1830" s="17"/>
      <c r="L1830" s="83"/>
    </row>
    <row r="1831" spans="2:12" ht="13">
      <c r="B1831" s="17"/>
      <c r="G1831" s="1"/>
      <c r="J1831" s="16"/>
      <c r="K1831" s="17"/>
      <c r="L1831" s="83"/>
    </row>
    <row r="1832" spans="2:12" ht="13">
      <c r="B1832" s="17"/>
      <c r="G1832" s="1"/>
      <c r="J1832" s="16"/>
      <c r="K1832" s="17"/>
      <c r="L1832" s="83"/>
    </row>
    <row r="1833" spans="2:12" ht="13">
      <c r="B1833" s="17"/>
      <c r="G1833" s="1"/>
      <c r="J1833" s="16"/>
      <c r="K1833" s="17"/>
      <c r="L1833" s="83"/>
    </row>
    <row r="1834" spans="2:12" ht="13">
      <c r="B1834" s="17"/>
      <c r="G1834" s="1"/>
      <c r="J1834" s="16"/>
      <c r="K1834" s="17"/>
      <c r="L1834" s="83"/>
    </row>
    <row r="1835" spans="2:12" ht="13">
      <c r="B1835" s="17"/>
      <c r="G1835" s="1"/>
      <c r="J1835" s="16"/>
      <c r="K1835" s="17"/>
      <c r="L1835" s="83"/>
    </row>
    <row r="1836" spans="2:12" ht="13">
      <c r="B1836" s="17"/>
      <c r="G1836" s="1"/>
      <c r="J1836" s="16"/>
      <c r="K1836" s="17"/>
      <c r="L1836" s="83"/>
    </row>
    <row r="1837" spans="2:12" ht="13">
      <c r="B1837" s="17"/>
      <c r="G1837" s="1"/>
      <c r="J1837" s="16"/>
      <c r="K1837" s="17"/>
      <c r="L1837" s="83"/>
    </row>
    <row r="1838" spans="2:12" ht="13">
      <c r="B1838" s="17"/>
      <c r="G1838" s="1"/>
      <c r="J1838" s="16"/>
      <c r="K1838" s="17"/>
      <c r="L1838" s="83"/>
    </row>
    <row r="1839" spans="2:12" ht="13">
      <c r="B1839" s="17"/>
      <c r="G1839" s="1"/>
      <c r="J1839" s="16"/>
      <c r="K1839" s="17"/>
      <c r="L1839" s="83"/>
    </row>
    <row r="1840" spans="2:12" ht="13">
      <c r="B1840" s="17"/>
      <c r="G1840" s="1"/>
      <c r="J1840" s="16"/>
      <c r="K1840" s="17"/>
      <c r="L1840" s="83"/>
    </row>
    <row r="1841" spans="2:12" ht="13">
      <c r="B1841" s="17"/>
      <c r="G1841" s="1"/>
      <c r="J1841" s="16"/>
      <c r="K1841" s="17"/>
      <c r="L1841" s="83"/>
    </row>
    <row r="1842" spans="2:12" ht="13">
      <c r="B1842" s="17"/>
      <c r="G1842" s="1"/>
      <c r="J1842" s="16"/>
      <c r="K1842" s="17"/>
      <c r="L1842" s="83"/>
    </row>
    <row r="1843" spans="2:12" ht="13">
      <c r="B1843" s="17"/>
      <c r="G1843" s="1"/>
      <c r="J1843" s="16"/>
      <c r="K1843" s="17"/>
      <c r="L1843" s="83"/>
    </row>
    <row r="1844" spans="2:12" ht="13">
      <c r="B1844" s="17"/>
      <c r="G1844" s="1"/>
      <c r="J1844" s="16"/>
      <c r="K1844" s="17"/>
      <c r="L1844" s="83"/>
    </row>
    <row r="1845" spans="2:12" ht="13">
      <c r="B1845" s="17"/>
      <c r="G1845" s="1"/>
      <c r="J1845" s="16"/>
      <c r="K1845" s="17"/>
      <c r="L1845" s="83"/>
    </row>
    <row r="1846" spans="2:12" ht="13">
      <c r="B1846" s="17"/>
      <c r="G1846" s="1"/>
      <c r="J1846" s="16"/>
      <c r="K1846" s="17"/>
      <c r="L1846" s="83"/>
    </row>
    <row r="1847" spans="2:12" ht="13">
      <c r="B1847" s="17"/>
      <c r="G1847" s="1"/>
      <c r="J1847" s="16"/>
      <c r="K1847" s="17"/>
      <c r="L1847" s="83"/>
    </row>
    <row r="1848" spans="2:12" ht="13">
      <c r="B1848" s="17"/>
      <c r="G1848" s="1"/>
      <c r="J1848" s="16"/>
      <c r="K1848" s="17"/>
      <c r="L1848" s="83"/>
    </row>
    <row r="1849" spans="2:12" ht="13">
      <c r="B1849" s="17"/>
      <c r="G1849" s="1"/>
      <c r="J1849" s="16"/>
      <c r="K1849" s="17"/>
      <c r="L1849" s="83"/>
    </row>
    <row r="1850" spans="2:12" ht="13">
      <c r="B1850" s="17"/>
      <c r="G1850" s="1"/>
      <c r="J1850" s="16"/>
      <c r="K1850" s="17"/>
      <c r="L1850" s="83"/>
    </row>
    <row r="1851" spans="2:12" ht="13">
      <c r="B1851" s="17"/>
      <c r="G1851" s="1"/>
      <c r="J1851" s="16"/>
      <c r="K1851" s="17"/>
      <c r="L1851" s="83"/>
    </row>
    <row r="1852" spans="2:12" ht="13">
      <c r="B1852" s="17"/>
      <c r="G1852" s="1"/>
      <c r="J1852" s="16"/>
      <c r="K1852" s="17"/>
      <c r="L1852" s="83"/>
    </row>
    <row r="1853" spans="2:12" ht="13">
      <c r="B1853" s="17"/>
      <c r="G1853" s="1"/>
      <c r="J1853" s="16"/>
      <c r="K1853" s="17"/>
      <c r="L1853" s="83"/>
    </row>
    <row r="1854" spans="2:12" ht="13">
      <c r="B1854" s="17"/>
      <c r="G1854" s="1"/>
      <c r="J1854" s="16"/>
      <c r="K1854" s="17"/>
      <c r="L1854" s="83"/>
    </row>
    <row r="1855" spans="2:12" ht="13">
      <c r="B1855" s="17"/>
      <c r="G1855" s="1"/>
      <c r="J1855" s="16"/>
      <c r="K1855" s="17"/>
      <c r="L1855" s="83"/>
    </row>
    <row r="1856" spans="2:12" ht="13">
      <c r="B1856" s="17"/>
      <c r="G1856" s="1"/>
      <c r="J1856" s="16"/>
      <c r="K1856" s="17"/>
      <c r="L1856" s="83"/>
    </row>
    <row r="1857" spans="2:12" ht="13">
      <c r="B1857" s="17"/>
      <c r="G1857" s="1"/>
      <c r="J1857" s="16"/>
      <c r="K1857" s="17"/>
      <c r="L1857" s="83"/>
    </row>
    <row r="1858" spans="2:12" ht="13">
      <c r="B1858" s="17"/>
      <c r="G1858" s="1"/>
      <c r="J1858" s="16"/>
      <c r="K1858" s="17"/>
      <c r="L1858" s="83"/>
    </row>
    <row r="1859" spans="2:12" ht="13">
      <c r="B1859" s="17"/>
      <c r="G1859" s="1"/>
      <c r="J1859" s="16"/>
      <c r="K1859" s="17"/>
      <c r="L1859" s="83"/>
    </row>
    <row r="1860" spans="2:12" ht="13">
      <c r="B1860" s="17"/>
      <c r="G1860" s="1"/>
      <c r="J1860" s="16"/>
      <c r="K1860" s="17"/>
      <c r="L1860" s="83"/>
    </row>
    <row r="1861" spans="2:12" ht="13">
      <c r="B1861" s="17"/>
      <c r="G1861" s="1"/>
      <c r="J1861" s="16"/>
      <c r="K1861" s="17"/>
      <c r="L1861" s="83"/>
    </row>
    <row r="1862" spans="2:12" ht="13">
      <c r="B1862" s="17"/>
      <c r="G1862" s="1"/>
      <c r="J1862" s="16"/>
      <c r="K1862" s="17"/>
      <c r="L1862" s="83"/>
    </row>
    <row r="1863" spans="2:12" ht="13">
      <c r="B1863" s="17"/>
      <c r="G1863" s="1"/>
      <c r="J1863" s="16"/>
      <c r="K1863" s="17"/>
      <c r="L1863" s="83"/>
    </row>
    <row r="1864" spans="2:12" ht="13">
      <c r="B1864" s="17"/>
      <c r="G1864" s="1"/>
      <c r="J1864" s="16"/>
      <c r="K1864" s="17"/>
      <c r="L1864" s="83"/>
    </row>
    <row r="1865" spans="2:12" ht="13">
      <c r="B1865" s="17"/>
      <c r="G1865" s="1"/>
      <c r="J1865" s="16"/>
      <c r="K1865" s="17"/>
      <c r="L1865" s="83"/>
    </row>
    <row r="1866" spans="2:12" ht="13">
      <c r="B1866" s="17"/>
      <c r="G1866" s="1"/>
      <c r="J1866" s="16"/>
      <c r="K1866" s="17"/>
      <c r="L1866" s="83"/>
    </row>
    <row r="1867" spans="2:12" ht="13">
      <c r="B1867" s="17"/>
      <c r="G1867" s="1"/>
      <c r="J1867" s="16"/>
      <c r="K1867" s="17"/>
      <c r="L1867" s="83"/>
    </row>
    <row r="1868" spans="2:12" ht="13">
      <c r="B1868" s="17"/>
      <c r="G1868" s="1"/>
      <c r="J1868" s="16"/>
      <c r="K1868" s="17"/>
      <c r="L1868" s="83"/>
    </row>
    <row r="1869" spans="2:12" ht="13">
      <c r="B1869" s="17"/>
      <c r="G1869" s="1"/>
      <c r="J1869" s="16"/>
      <c r="K1869" s="17"/>
      <c r="L1869" s="83"/>
    </row>
    <row r="1870" spans="2:12" ht="13">
      <c r="B1870" s="17"/>
      <c r="G1870" s="1"/>
      <c r="J1870" s="16"/>
      <c r="K1870" s="17"/>
      <c r="L1870" s="83"/>
    </row>
    <row r="1871" spans="2:12" ht="13">
      <c r="B1871" s="17"/>
      <c r="G1871" s="1"/>
      <c r="J1871" s="16"/>
      <c r="K1871" s="17"/>
      <c r="L1871" s="83"/>
    </row>
    <row r="1872" spans="2:12" ht="13">
      <c r="B1872" s="17"/>
      <c r="G1872" s="1"/>
      <c r="J1872" s="16"/>
      <c r="K1872" s="17"/>
      <c r="L1872" s="83"/>
    </row>
    <row r="1873" spans="2:12" ht="13">
      <c r="B1873" s="17"/>
      <c r="G1873" s="1"/>
      <c r="J1873" s="16"/>
      <c r="K1873" s="17"/>
      <c r="L1873" s="83"/>
    </row>
    <row r="1874" spans="2:12" ht="13">
      <c r="B1874" s="17"/>
      <c r="G1874" s="1"/>
      <c r="J1874" s="16"/>
      <c r="K1874" s="17"/>
      <c r="L1874" s="83"/>
    </row>
    <row r="1875" spans="2:12" ht="13">
      <c r="B1875" s="17"/>
      <c r="G1875" s="1"/>
      <c r="J1875" s="16"/>
      <c r="K1875" s="17"/>
      <c r="L1875" s="83"/>
    </row>
    <row r="1876" spans="2:12" ht="13">
      <c r="B1876" s="17"/>
      <c r="G1876" s="1"/>
      <c r="J1876" s="16"/>
      <c r="K1876" s="17"/>
      <c r="L1876" s="83"/>
    </row>
    <row r="1877" spans="2:12" ht="13">
      <c r="B1877" s="17"/>
      <c r="G1877" s="1"/>
      <c r="J1877" s="16"/>
      <c r="K1877" s="17"/>
      <c r="L1877" s="83"/>
    </row>
    <row r="1878" spans="2:12" ht="13">
      <c r="B1878" s="17"/>
      <c r="G1878" s="1"/>
      <c r="J1878" s="16"/>
      <c r="K1878" s="17"/>
      <c r="L1878" s="83"/>
    </row>
    <row r="1879" spans="2:12" ht="13">
      <c r="B1879" s="17"/>
      <c r="G1879" s="1"/>
      <c r="J1879" s="16"/>
      <c r="K1879" s="17"/>
      <c r="L1879" s="83"/>
    </row>
    <row r="1880" spans="2:12" ht="13">
      <c r="B1880" s="17"/>
      <c r="G1880" s="1"/>
      <c r="J1880" s="16"/>
      <c r="K1880" s="17"/>
      <c r="L1880" s="83"/>
    </row>
    <row r="1881" spans="2:12" ht="13">
      <c r="B1881" s="17"/>
      <c r="G1881" s="1"/>
      <c r="J1881" s="16"/>
      <c r="K1881" s="17"/>
      <c r="L1881" s="83"/>
    </row>
    <row r="1882" spans="2:12" ht="13">
      <c r="B1882" s="17"/>
      <c r="G1882" s="1"/>
      <c r="J1882" s="16"/>
      <c r="K1882" s="17"/>
      <c r="L1882" s="83"/>
    </row>
    <row r="1883" spans="2:12" ht="13">
      <c r="B1883" s="17"/>
      <c r="G1883" s="1"/>
      <c r="J1883" s="16"/>
      <c r="K1883" s="17"/>
      <c r="L1883" s="83"/>
    </row>
    <row r="1884" spans="2:12" ht="13">
      <c r="B1884" s="17"/>
      <c r="G1884" s="1"/>
      <c r="J1884" s="16"/>
      <c r="K1884" s="17"/>
      <c r="L1884" s="83"/>
    </row>
    <row r="1885" spans="2:12" ht="13">
      <c r="B1885" s="17"/>
      <c r="G1885" s="1"/>
      <c r="J1885" s="16"/>
      <c r="K1885" s="17"/>
      <c r="L1885" s="83"/>
    </row>
    <row r="1886" spans="2:12" ht="13">
      <c r="B1886" s="17"/>
      <c r="G1886" s="1"/>
      <c r="J1886" s="16"/>
      <c r="K1886" s="17"/>
      <c r="L1886" s="83"/>
    </row>
    <row r="1887" spans="2:12" ht="13">
      <c r="B1887" s="17"/>
      <c r="G1887" s="1"/>
      <c r="J1887" s="16"/>
      <c r="K1887" s="17"/>
      <c r="L1887" s="83"/>
    </row>
    <row r="1888" spans="2:12" ht="13">
      <c r="B1888" s="17"/>
      <c r="G1888" s="1"/>
      <c r="J1888" s="16"/>
      <c r="K1888" s="17"/>
      <c r="L1888" s="83"/>
    </row>
    <row r="1889" spans="2:12" ht="13">
      <c r="B1889" s="17"/>
      <c r="G1889" s="1"/>
      <c r="J1889" s="16"/>
      <c r="K1889" s="17"/>
      <c r="L1889" s="83"/>
    </row>
    <row r="1890" spans="2:12" ht="13">
      <c r="B1890" s="17"/>
      <c r="G1890" s="1"/>
      <c r="J1890" s="16"/>
      <c r="K1890" s="17"/>
      <c r="L1890" s="83"/>
    </row>
    <row r="1891" spans="2:12" ht="13">
      <c r="B1891" s="17"/>
      <c r="G1891" s="1"/>
      <c r="J1891" s="16"/>
      <c r="K1891" s="17"/>
      <c r="L1891" s="83"/>
    </row>
    <row r="1892" spans="2:12" ht="13">
      <c r="B1892" s="17"/>
      <c r="G1892" s="1"/>
      <c r="J1892" s="16"/>
      <c r="K1892" s="17"/>
      <c r="L1892" s="83"/>
    </row>
    <row r="1893" spans="2:12" ht="13">
      <c r="B1893" s="17"/>
      <c r="G1893" s="1"/>
      <c r="J1893" s="16"/>
      <c r="K1893" s="17"/>
      <c r="L1893" s="83"/>
    </row>
    <row r="1894" spans="2:12" ht="13">
      <c r="B1894" s="17"/>
      <c r="G1894" s="1"/>
      <c r="J1894" s="16"/>
      <c r="K1894" s="17"/>
      <c r="L1894" s="83"/>
    </row>
    <row r="1895" spans="2:12" ht="13">
      <c r="B1895" s="17"/>
      <c r="G1895" s="1"/>
      <c r="J1895" s="16"/>
      <c r="K1895" s="17"/>
      <c r="L1895" s="83"/>
    </row>
    <row r="1896" spans="2:12" ht="13">
      <c r="B1896" s="17"/>
      <c r="G1896" s="1"/>
      <c r="J1896" s="16"/>
      <c r="K1896" s="17"/>
      <c r="L1896" s="83"/>
    </row>
    <row r="1897" spans="2:12" ht="13">
      <c r="B1897" s="17"/>
      <c r="G1897" s="1"/>
      <c r="J1897" s="16"/>
      <c r="K1897" s="17"/>
      <c r="L1897" s="83"/>
    </row>
    <row r="1898" spans="2:12" ht="13">
      <c r="B1898" s="17"/>
      <c r="G1898" s="1"/>
      <c r="J1898" s="16"/>
      <c r="K1898" s="17"/>
      <c r="L1898" s="83"/>
    </row>
    <row r="1899" spans="2:12" ht="13">
      <c r="B1899" s="17"/>
      <c r="G1899" s="1"/>
      <c r="J1899" s="16"/>
      <c r="K1899" s="17"/>
      <c r="L1899" s="83"/>
    </row>
    <row r="1900" spans="2:12" ht="13">
      <c r="B1900" s="17"/>
      <c r="G1900" s="1"/>
      <c r="J1900" s="16"/>
      <c r="K1900" s="17"/>
      <c r="L1900" s="83"/>
    </row>
    <row r="1901" spans="2:12" ht="13">
      <c r="B1901" s="17"/>
      <c r="G1901" s="1"/>
      <c r="J1901" s="16"/>
      <c r="K1901" s="17"/>
      <c r="L1901" s="83"/>
    </row>
    <row r="1902" spans="2:12" ht="13">
      <c r="B1902" s="17"/>
      <c r="G1902" s="1"/>
      <c r="J1902" s="16"/>
      <c r="K1902" s="17"/>
      <c r="L1902" s="83"/>
    </row>
    <row r="1903" spans="2:12" ht="13">
      <c r="B1903" s="17"/>
      <c r="G1903" s="1"/>
      <c r="J1903" s="16"/>
      <c r="K1903" s="17"/>
      <c r="L1903" s="83"/>
    </row>
    <row r="1904" spans="2:12" ht="13">
      <c r="B1904" s="17"/>
      <c r="G1904" s="1"/>
      <c r="J1904" s="16"/>
      <c r="K1904" s="17"/>
      <c r="L1904" s="83"/>
    </row>
    <row r="1905" spans="2:12" ht="13">
      <c r="B1905" s="17"/>
      <c r="G1905" s="1"/>
      <c r="J1905" s="16"/>
      <c r="K1905" s="17"/>
      <c r="L1905" s="83"/>
    </row>
    <row r="1906" spans="2:12" ht="13">
      <c r="B1906" s="17"/>
      <c r="G1906" s="1"/>
      <c r="J1906" s="16"/>
      <c r="K1906" s="17"/>
      <c r="L1906" s="83"/>
    </row>
    <row r="1907" spans="2:12" ht="13">
      <c r="B1907" s="17"/>
      <c r="G1907" s="1"/>
      <c r="J1907" s="16"/>
      <c r="K1907" s="17"/>
      <c r="L1907" s="83"/>
    </row>
    <row r="1908" spans="2:12" ht="13">
      <c r="B1908" s="17"/>
      <c r="G1908" s="1"/>
      <c r="J1908" s="16"/>
      <c r="K1908" s="17"/>
      <c r="L1908" s="83"/>
    </row>
    <row r="1909" spans="2:12" ht="13">
      <c r="B1909" s="17"/>
      <c r="G1909" s="1"/>
      <c r="J1909" s="16"/>
      <c r="K1909" s="17"/>
      <c r="L1909" s="83"/>
    </row>
    <row r="1910" spans="2:12" ht="13">
      <c r="B1910" s="17"/>
      <c r="G1910" s="1"/>
      <c r="J1910" s="16"/>
      <c r="K1910" s="17"/>
      <c r="L1910" s="83"/>
    </row>
    <row r="1911" spans="2:12" ht="13">
      <c r="B1911" s="17"/>
      <c r="G1911" s="1"/>
      <c r="J1911" s="16"/>
      <c r="K1911" s="17"/>
      <c r="L1911" s="83"/>
    </row>
    <row r="1912" spans="2:12" ht="13">
      <c r="B1912" s="17"/>
      <c r="G1912" s="1"/>
      <c r="J1912" s="16"/>
      <c r="K1912" s="17"/>
      <c r="L1912" s="83"/>
    </row>
    <row r="1913" spans="2:12" ht="13">
      <c r="B1913" s="17"/>
      <c r="G1913" s="1"/>
      <c r="J1913" s="16"/>
      <c r="K1913" s="17"/>
      <c r="L1913" s="83"/>
    </row>
    <row r="1914" spans="2:12" ht="13">
      <c r="B1914" s="17"/>
      <c r="G1914" s="1"/>
      <c r="J1914" s="16"/>
      <c r="K1914" s="17"/>
      <c r="L1914" s="83"/>
    </row>
    <row r="1915" spans="2:12" ht="13">
      <c r="B1915" s="17"/>
      <c r="G1915" s="1"/>
      <c r="J1915" s="16"/>
      <c r="K1915" s="17"/>
      <c r="L1915" s="83"/>
    </row>
    <row r="1916" spans="2:12" ht="13">
      <c r="B1916" s="17"/>
      <c r="G1916" s="1"/>
      <c r="J1916" s="16"/>
      <c r="K1916" s="17"/>
      <c r="L1916" s="83"/>
    </row>
    <row r="1917" spans="2:12" ht="13">
      <c r="B1917" s="17"/>
      <c r="G1917" s="1"/>
      <c r="J1917" s="16"/>
      <c r="K1917" s="17"/>
      <c r="L1917" s="83"/>
    </row>
    <row r="1918" spans="2:12" ht="13">
      <c r="B1918" s="17"/>
      <c r="G1918" s="1"/>
      <c r="J1918" s="16"/>
      <c r="K1918" s="17"/>
      <c r="L1918" s="83"/>
    </row>
    <row r="1919" spans="2:12" ht="13">
      <c r="B1919" s="17"/>
      <c r="G1919" s="1"/>
      <c r="J1919" s="16"/>
      <c r="K1919" s="17"/>
      <c r="L1919" s="83"/>
    </row>
    <row r="1920" spans="2:12" ht="13">
      <c r="B1920" s="17"/>
      <c r="G1920" s="1"/>
      <c r="J1920" s="16"/>
      <c r="K1920" s="17"/>
      <c r="L1920" s="83"/>
    </row>
    <row r="1921" spans="2:12" ht="13">
      <c r="B1921" s="17"/>
      <c r="G1921" s="1"/>
      <c r="J1921" s="16"/>
      <c r="K1921" s="17"/>
      <c r="L1921" s="83"/>
    </row>
    <row r="1922" spans="2:12" ht="13">
      <c r="B1922" s="17"/>
      <c r="G1922" s="1"/>
      <c r="J1922" s="16"/>
      <c r="K1922" s="17"/>
      <c r="L1922" s="83"/>
    </row>
    <row r="1923" spans="2:12" ht="13">
      <c r="B1923" s="17"/>
      <c r="G1923" s="1"/>
      <c r="J1923" s="16"/>
      <c r="K1923" s="17"/>
      <c r="L1923" s="83"/>
    </row>
    <row r="1924" spans="2:12" ht="13">
      <c r="B1924" s="17"/>
      <c r="G1924" s="1"/>
      <c r="J1924" s="16"/>
      <c r="K1924" s="17"/>
      <c r="L1924" s="83"/>
    </row>
    <row r="1925" spans="2:12" ht="13">
      <c r="B1925" s="17"/>
      <c r="G1925" s="1"/>
      <c r="J1925" s="16"/>
      <c r="K1925" s="17"/>
      <c r="L1925" s="83"/>
    </row>
    <row r="1926" spans="2:12" ht="13">
      <c r="B1926" s="17"/>
      <c r="G1926" s="1"/>
      <c r="J1926" s="16"/>
      <c r="K1926" s="17"/>
      <c r="L1926" s="83"/>
    </row>
    <row r="1927" spans="2:12" ht="13">
      <c r="B1927" s="17"/>
      <c r="G1927" s="1"/>
      <c r="J1927" s="16"/>
      <c r="K1927" s="17"/>
      <c r="L1927" s="83"/>
    </row>
    <row r="1928" spans="2:12" ht="13">
      <c r="B1928" s="17"/>
      <c r="G1928" s="1"/>
      <c r="J1928" s="16"/>
      <c r="K1928" s="17"/>
      <c r="L1928" s="83"/>
    </row>
    <row r="1929" spans="2:12" ht="13">
      <c r="B1929" s="17"/>
      <c r="G1929" s="1"/>
      <c r="J1929" s="16"/>
      <c r="K1929" s="17"/>
      <c r="L1929" s="83"/>
    </row>
    <row r="1930" spans="2:12" ht="13">
      <c r="B1930" s="17"/>
      <c r="G1930" s="1"/>
      <c r="J1930" s="16"/>
      <c r="K1930" s="17"/>
      <c r="L1930" s="83"/>
    </row>
    <row r="1931" spans="2:12" ht="13">
      <c r="B1931" s="17"/>
      <c r="G1931" s="1"/>
      <c r="J1931" s="16"/>
      <c r="K1931" s="17"/>
      <c r="L1931" s="83"/>
    </row>
    <row r="1932" spans="2:12" ht="13">
      <c r="B1932" s="17"/>
      <c r="G1932" s="1"/>
      <c r="J1932" s="16"/>
      <c r="K1932" s="17"/>
      <c r="L1932" s="83"/>
    </row>
    <row r="1933" spans="2:12" ht="13">
      <c r="B1933" s="17"/>
      <c r="G1933" s="1"/>
      <c r="J1933" s="16"/>
      <c r="K1933" s="17"/>
      <c r="L1933" s="83"/>
    </row>
    <row r="1934" spans="2:12" ht="13">
      <c r="B1934" s="17"/>
      <c r="G1934" s="1"/>
      <c r="J1934" s="16"/>
      <c r="K1934" s="17"/>
      <c r="L1934" s="83"/>
    </row>
    <row r="1935" spans="2:12" ht="13">
      <c r="B1935" s="17"/>
      <c r="G1935" s="1"/>
      <c r="J1935" s="16"/>
      <c r="K1935" s="17"/>
      <c r="L1935" s="83"/>
    </row>
    <row r="1936" spans="2:12" ht="13">
      <c r="B1936" s="17"/>
      <c r="G1936" s="1"/>
      <c r="J1936" s="16"/>
      <c r="K1936" s="17"/>
      <c r="L1936" s="83"/>
    </row>
    <row r="1937" spans="2:12" ht="13">
      <c r="B1937" s="17"/>
      <c r="G1937" s="1"/>
      <c r="J1937" s="16"/>
      <c r="K1937" s="17"/>
      <c r="L1937" s="83"/>
    </row>
    <row r="1938" spans="2:12" ht="13">
      <c r="B1938" s="17"/>
      <c r="G1938" s="1"/>
      <c r="J1938" s="16"/>
      <c r="K1938" s="17"/>
      <c r="L1938" s="83"/>
    </row>
    <row r="1939" spans="2:12" ht="13">
      <c r="B1939" s="17"/>
      <c r="G1939" s="1"/>
      <c r="J1939" s="16"/>
      <c r="K1939" s="17"/>
      <c r="L1939" s="83"/>
    </row>
    <row r="1940" spans="2:12" ht="13">
      <c r="B1940" s="17"/>
      <c r="G1940" s="1"/>
      <c r="J1940" s="16"/>
      <c r="K1940" s="17"/>
      <c r="L1940" s="83"/>
    </row>
    <row r="1941" spans="2:12" ht="13">
      <c r="B1941" s="17"/>
      <c r="G1941" s="1"/>
      <c r="J1941" s="16"/>
      <c r="K1941" s="17"/>
      <c r="L1941" s="83"/>
    </row>
    <row r="1942" spans="2:12" ht="13">
      <c r="B1942" s="17"/>
      <c r="G1942" s="1"/>
      <c r="J1942" s="16"/>
      <c r="K1942" s="17"/>
      <c r="L1942" s="83"/>
    </row>
    <row r="1943" spans="2:12" ht="13">
      <c r="B1943" s="17"/>
      <c r="G1943" s="1"/>
      <c r="J1943" s="16"/>
      <c r="K1943" s="17"/>
      <c r="L1943" s="83"/>
    </row>
    <row r="1944" spans="2:12" ht="13">
      <c r="B1944" s="17"/>
      <c r="G1944" s="1"/>
      <c r="J1944" s="16"/>
      <c r="K1944" s="17"/>
      <c r="L1944" s="83"/>
    </row>
    <row r="1945" spans="2:12" ht="13">
      <c r="B1945" s="17"/>
      <c r="G1945" s="1"/>
      <c r="J1945" s="16"/>
      <c r="K1945" s="17"/>
      <c r="L1945" s="83"/>
    </row>
    <row r="1946" spans="2:12" ht="13">
      <c r="B1946" s="17"/>
      <c r="G1946" s="1"/>
      <c r="J1946" s="16"/>
      <c r="K1946" s="17"/>
      <c r="L1946" s="83"/>
    </row>
    <row r="1947" spans="2:12" ht="13">
      <c r="B1947" s="17"/>
      <c r="G1947" s="1"/>
      <c r="J1947" s="16"/>
      <c r="K1947" s="17"/>
      <c r="L1947" s="83"/>
    </row>
    <row r="1948" spans="2:12" ht="13">
      <c r="B1948" s="17"/>
      <c r="G1948" s="1"/>
      <c r="J1948" s="16"/>
      <c r="K1948" s="17"/>
      <c r="L1948" s="83"/>
    </row>
    <row r="1949" spans="2:12" ht="13">
      <c r="B1949" s="17"/>
      <c r="G1949" s="1"/>
      <c r="J1949" s="16"/>
      <c r="K1949" s="17"/>
      <c r="L1949" s="83"/>
    </row>
    <row r="1950" spans="2:12" ht="13">
      <c r="B1950" s="17"/>
      <c r="G1950" s="1"/>
      <c r="J1950" s="16"/>
      <c r="K1950" s="17"/>
      <c r="L1950" s="83"/>
    </row>
    <row r="1951" spans="2:12" ht="13">
      <c r="B1951" s="17"/>
      <c r="G1951" s="1"/>
      <c r="J1951" s="16"/>
      <c r="K1951" s="17"/>
      <c r="L1951" s="83"/>
    </row>
    <row r="1952" spans="2:12" ht="13">
      <c r="B1952" s="17"/>
      <c r="G1952" s="1"/>
      <c r="J1952" s="16"/>
      <c r="K1952" s="17"/>
      <c r="L1952" s="83"/>
    </row>
    <row r="1953" spans="2:12" ht="13">
      <c r="B1953" s="17"/>
      <c r="G1953" s="1"/>
      <c r="J1953" s="16"/>
      <c r="K1953" s="17"/>
      <c r="L1953" s="83"/>
    </row>
    <row r="1954" spans="2:12" ht="13">
      <c r="B1954" s="17"/>
      <c r="G1954" s="1"/>
      <c r="J1954" s="16"/>
      <c r="K1954" s="17"/>
      <c r="L1954" s="83"/>
    </row>
    <row r="1955" spans="2:12" ht="13">
      <c r="B1955" s="17"/>
      <c r="G1955" s="1"/>
      <c r="J1955" s="16"/>
      <c r="K1955" s="17"/>
      <c r="L1955" s="83"/>
    </row>
    <row r="1956" spans="2:12" ht="13">
      <c r="B1956" s="17"/>
      <c r="G1956" s="1"/>
      <c r="J1956" s="16"/>
      <c r="K1956" s="17"/>
      <c r="L1956" s="83"/>
    </row>
    <row r="1957" spans="2:12" ht="13">
      <c r="B1957" s="17"/>
      <c r="G1957" s="1"/>
      <c r="J1957" s="16"/>
      <c r="K1957" s="17"/>
      <c r="L1957" s="83"/>
    </row>
    <row r="1958" spans="2:12" ht="13">
      <c r="B1958" s="17"/>
      <c r="G1958" s="1"/>
      <c r="J1958" s="16"/>
      <c r="K1958" s="17"/>
      <c r="L1958" s="83"/>
    </row>
    <row r="1959" spans="2:12" ht="13">
      <c r="B1959" s="17"/>
      <c r="G1959" s="1"/>
      <c r="J1959" s="16"/>
      <c r="K1959" s="17"/>
      <c r="L1959" s="83"/>
    </row>
    <row r="1960" spans="2:12" ht="13">
      <c r="B1960" s="17"/>
      <c r="G1960" s="1"/>
      <c r="J1960" s="16"/>
      <c r="K1960" s="17"/>
      <c r="L1960" s="83"/>
    </row>
    <row r="1961" spans="2:12" ht="13">
      <c r="B1961" s="17"/>
      <c r="G1961" s="1"/>
      <c r="J1961" s="16"/>
      <c r="K1961" s="17"/>
      <c r="L1961" s="83"/>
    </row>
    <row r="1962" spans="2:12" ht="13">
      <c r="B1962" s="17"/>
      <c r="G1962" s="1"/>
      <c r="J1962" s="16"/>
      <c r="K1962" s="17"/>
      <c r="L1962" s="83"/>
    </row>
    <row r="1963" spans="2:12" ht="13">
      <c r="B1963" s="17"/>
      <c r="G1963" s="1"/>
      <c r="J1963" s="16"/>
      <c r="K1963" s="17"/>
      <c r="L1963" s="83"/>
    </row>
    <row r="1964" spans="2:12" ht="13">
      <c r="B1964" s="17"/>
      <c r="G1964" s="1"/>
      <c r="J1964" s="16"/>
      <c r="K1964" s="17"/>
      <c r="L1964" s="83"/>
    </row>
    <row r="1965" spans="2:12" ht="13">
      <c r="B1965" s="17"/>
      <c r="G1965" s="1"/>
      <c r="J1965" s="16"/>
      <c r="K1965" s="17"/>
      <c r="L1965" s="83"/>
    </row>
    <row r="1966" spans="2:12" ht="13">
      <c r="B1966" s="17"/>
      <c r="G1966" s="1"/>
      <c r="J1966" s="16"/>
      <c r="K1966" s="17"/>
      <c r="L1966" s="83"/>
    </row>
    <row r="1967" spans="2:12" ht="13">
      <c r="B1967" s="17"/>
      <c r="G1967" s="1"/>
      <c r="J1967" s="16"/>
      <c r="K1967" s="17"/>
      <c r="L1967" s="83"/>
    </row>
    <row r="1968" spans="2:12" ht="13">
      <c r="B1968" s="17"/>
      <c r="G1968" s="1"/>
      <c r="J1968" s="16"/>
      <c r="K1968" s="17"/>
      <c r="L1968" s="83"/>
    </row>
    <row r="1969" spans="2:12" ht="13">
      <c r="B1969" s="17"/>
      <c r="G1969" s="1"/>
      <c r="J1969" s="16"/>
      <c r="K1969" s="17"/>
      <c r="L1969" s="83"/>
    </row>
    <row r="1970" spans="2:12" ht="13">
      <c r="B1970" s="17"/>
      <c r="G1970" s="1"/>
      <c r="J1970" s="16"/>
      <c r="K1970" s="17"/>
      <c r="L1970" s="83"/>
    </row>
    <row r="1971" spans="2:12" ht="13">
      <c r="B1971" s="17"/>
      <c r="G1971" s="1"/>
      <c r="J1971" s="16"/>
      <c r="K1971" s="17"/>
      <c r="L1971" s="83"/>
    </row>
    <row r="1972" spans="2:12" ht="13">
      <c r="B1972" s="17"/>
      <c r="G1972" s="1"/>
      <c r="J1972" s="16"/>
      <c r="K1972" s="17"/>
      <c r="L1972" s="83"/>
    </row>
    <row r="1973" spans="2:12" ht="13">
      <c r="B1973" s="17"/>
      <c r="G1973" s="1"/>
      <c r="J1973" s="16"/>
      <c r="K1973" s="17"/>
      <c r="L1973" s="83"/>
    </row>
    <row r="1974" spans="2:12" ht="13">
      <c r="B1974" s="17"/>
      <c r="G1974" s="1"/>
      <c r="J1974" s="16"/>
      <c r="K1974" s="17"/>
      <c r="L1974" s="83"/>
    </row>
    <row r="1975" spans="2:12" ht="13">
      <c r="B1975" s="17"/>
      <c r="G1975" s="1"/>
      <c r="J1975" s="16"/>
      <c r="K1975" s="17"/>
      <c r="L1975" s="83"/>
    </row>
    <row r="1976" spans="2:12" ht="13">
      <c r="B1976" s="17"/>
      <c r="G1976" s="1"/>
      <c r="J1976" s="16"/>
      <c r="K1976" s="17"/>
      <c r="L1976" s="83"/>
    </row>
    <row r="1977" spans="2:12" ht="13">
      <c r="B1977" s="17"/>
      <c r="G1977" s="1"/>
      <c r="J1977" s="16"/>
      <c r="K1977" s="17"/>
      <c r="L1977" s="83"/>
    </row>
    <row r="1978" spans="2:12" ht="13">
      <c r="B1978" s="17"/>
      <c r="G1978" s="1"/>
      <c r="J1978" s="16"/>
      <c r="K1978" s="17"/>
      <c r="L1978" s="83"/>
    </row>
    <row r="1979" spans="2:12" ht="13">
      <c r="B1979" s="17"/>
      <c r="G1979" s="1"/>
      <c r="J1979" s="16"/>
      <c r="K1979" s="17"/>
      <c r="L1979" s="83"/>
    </row>
    <row r="1980" spans="2:12" ht="13">
      <c r="B1980" s="17"/>
      <c r="G1980" s="1"/>
      <c r="J1980" s="16"/>
      <c r="K1980" s="17"/>
      <c r="L1980" s="83"/>
    </row>
    <row r="1981" spans="2:12" ht="13">
      <c r="B1981" s="17"/>
      <c r="G1981" s="1"/>
      <c r="J1981" s="16"/>
      <c r="K1981" s="17"/>
      <c r="L1981" s="83"/>
    </row>
    <row r="1982" spans="2:12" ht="13">
      <c r="B1982" s="17"/>
      <c r="G1982" s="1"/>
      <c r="J1982" s="16"/>
      <c r="K1982" s="17"/>
      <c r="L1982" s="83"/>
    </row>
    <row r="1983" spans="2:12" ht="13">
      <c r="B1983" s="17"/>
      <c r="G1983" s="1"/>
      <c r="J1983" s="16"/>
      <c r="K1983" s="17"/>
      <c r="L1983" s="83"/>
    </row>
    <row r="1984" spans="2:12" ht="13">
      <c r="B1984" s="17"/>
      <c r="G1984" s="1"/>
      <c r="J1984" s="16"/>
      <c r="K1984" s="17"/>
      <c r="L1984" s="83"/>
    </row>
    <row r="1985" spans="2:12" ht="13">
      <c r="B1985" s="17"/>
      <c r="G1985" s="1"/>
      <c r="J1985" s="16"/>
      <c r="K1985" s="17"/>
      <c r="L1985" s="83"/>
    </row>
    <row r="1986" spans="2:12" ht="13">
      <c r="B1986" s="17"/>
      <c r="G1986" s="1"/>
      <c r="J1986" s="16"/>
      <c r="K1986" s="17"/>
      <c r="L1986" s="83"/>
    </row>
    <row r="1987" spans="2:12" ht="13">
      <c r="B1987" s="17"/>
      <c r="G1987" s="1"/>
      <c r="J1987" s="16"/>
      <c r="K1987" s="17"/>
      <c r="L1987" s="83"/>
    </row>
    <row r="1988" spans="2:12" ht="13">
      <c r="B1988" s="17"/>
      <c r="G1988" s="1"/>
      <c r="J1988" s="16"/>
      <c r="K1988" s="17"/>
      <c r="L1988" s="83"/>
    </row>
    <row r="1989" spans="2:12" ht="13">
      <c r="B1989" s="17"/>
      <c r="G1989" s="1"/>
      <c r="J1989" s="16"/>
      <c r="K1989" s="17"/>
      <c r="L1989" s="83"/>
    </row>
    <row r="1990" spans="2:12" ht="13">
      <c r="B1990" s="17"/>
      <c r="G1990" s="1"/>
      <c r="J1990" s="16"/>
      <c r="K1990" s="17"/>
      <c r="L1990" s="83"/>
    </row>
    <row r="1991" spans="2:12" ht="13">
      <c r="B1991" s="17"/>
      <c r="G1991" s="1"/>
      <c r="J1991" s="16"/>
      <c r="K1991" s="17"/>
      <c r="L1991" s="83"/>
    </row>
    <row r="1992" spans="2:12" ht="13">
      <c r="B1992" s="17"/>
      <c r="G1992" s="1"/>
      <c r="J1992" s="16"/>
      <c r="K1992" s="17"/>
      <c r="L1992" s="83"/>
    </row>
    <row r="1993" spans="2:12" ht="13">
      <c r="B1993" s="17"/>
      <c r="G1993" s="1"/>
      <c r="J1993" s="16"/>
      <c r="K1993" s="17"/>
      <c r="L1993" s="83"/>
    </row>
    <row r="1994" spans="2:12" ht="13">
      <c r="B1994" s="17"/>
      <c r="G1994" s="1"/>
      <c r="J1994" s="16"/>
      <c r="K1994" s="17"/>
      <c r="L1994" s="83"/>
    </row>
    <row r="1995" spans="2:12" ht="13">
      <c r="B1995" s="17"/>
      <c r="G1995" s="1"/>
      <c r="J1995" s="16"/>
      <c r="K1995" s="17"/>
      <c r="L1995" s="83"/>
    </row>
    <row r="1996" spans="2:12" ht="13">
      <c r="B1996" s="17"/>
      <c r="G1996" s="1"/>
      <c r="J1996" s="16"/>
      <c r="K1996" s="17"/>
      <c r="L1996" s="83"/>
    </row>
    <row r="1997" spans="2:12" ht="13">
      <c r="B1997" s="17"/>
      <c r="G1997" s="1"/>
      <c r="J1997" s="16"/>
      <c r="K1997" s="17"/>
      <c r="L1997" s="83"/>
    </row>
    <row r="1998" spans="2:12" ht="13">
      <c r="B1998" s="17"/>
      <c r="G1998" s="1"/>
      <c r="J1998" s="16"/>
      <c r="K1998" s="17"/>
      <c r="L1998" s="83"/>
    </row>
    <row r="1999" spans="2:12" ht="13">
      <c r="B1999" s="17"/>
      <c r="G1999" s="1"/>
      <c r="J1999" s="16"/>
      <c r="K1999" s="17"/>
      <c r="L1999" s="83"/>
    </row>
    <row r="2000" spans="2:12" ht="13">
      <c r="B2000" s="17"/>
      <c r="G2000" s="1"/>
      <c r="J2000" s="16"/>
      <c r="K2000" s="17"/>
      <c r="L2000" s="83"/>
    </row>
    <row r="2001" spans="2:12" ht="13">
      <c r="B2001" s="17"/>
      <c r="G2001" s="1"/>
      <c r="J2001" s="16"/>
      <c r="K2001" s="17"/>
      <c r="L2001" s="83"/>
    </row>
    <row r="2002" spans="2:12" ht="13">
      <c r="B2002" s="17"/>
      <c r="G2002" s="1"/>
      <c r="J2002" s="16"/>
      <c r="K2002" s="17"/>
      <c r="L2002" s="83"/>
    </row>
    <row r="2003" spans="2:12" ht="13">
      <c r="B2003" s="17"/>
      <c r="G2003" s="1"/>
      <c r="J2003" s="16"/>
      <c r="K2003" s="17"/>
      <c r="L2003" s="83"/>
    </row>
    <row r="2004" spans="2:12" ht="13">
      <c r="B2004" s="17"/>
      <c r="G2004" s="1"/>
      <c r="J2004" s="16"/>
      <c r="K2004" s="17"/>
      <c r="L2004" s="83"/>
    </row>
    <row r="2005" spans="2:12" ht="13">
      <c r="B2005" s="17"/>
      <c r="G2005" s="1"/>
      <c r="J2005" s="16"/>
      <c r="K2005" s="17"/>
      <c r="L2005" s="83"/>
    </row>
    <row r="2006" spans="2:12" ht="13">
      <c r="B2006" s="17"/>
      <c r="G2006" s="1"/>
      <c r="J2006" s="16"/>
      <c r="K2006" s="17"/>
      <c r="L2006" s="83"/>
    </row>
    <row r="2007" spans="2:12" ht="13">
      <c r="B2007" s="17"/>
      <c r="G2007" s="1"/>
      <c r="J2007" s="16"/>
      <c r="K2007" s="17"/>
      <c r="L2007" s="83"/>
    </row>
    <row r="2008" spans="2:12" ht="13">
      <c r="B2008" s="17"/>
      <c r="G2008" s="1"/>
      <c r="J2008" s="16"/>
      <c r="K2008" s="17"/>
      <c r="L2008" s="83"/>
    </row>
    <row r="2009" spans="2:12" ht="13">
      <c r="B2009" s="17"/>
      <c r="G2009" s="1"/>
      <c r="J2009" s="16"/>
      <c r="K2009" s="17"/>
      <c r="L2009" s="83"/>
    </row>
    <row r="2010" spans="2:12" ht="13">
      <c r="B2010" s="17"/>
      <c r="G2010" s="1"/>
      <c r="J2010" s="16"/>
      <c r="K2010" s="17"/>
      <c r="L2010" s="83"/>
    </row>
    <row r="2011" spans="2:12" ht="13">
      <c r="B2011" s="17"/>
      <c r="G2011" s="1"/>
      <c r="J2011" s="16"/>
      <c r="K2011" s="17"/>
      <c r="L2011" s="83"/>
    </row>
    <row r="2012" spans="2:12" ht="13">
      <c r="B2012" s="17"/>
      <c r="G2012" s="1"/>
      <c r="J2012" s="16"/>
      <c r="K2012" s="17"/>
      <c r="L2012" s="83"/>
    </row>
    <row r="2013" spans="2:12" ht="13">
      <c r="B2013" s="17"/>
      <c r="G2013" s="1"/>
      <c r="J2013" s="16"/>
      <c r="K2013" s="17"/>
      <c r="L2013" s="83"/>
    </row>
    <row r="2014" spans="2:12" ht="13">
      <c r="B2014" s="17"/>
      <c r="G2014" s="1"/>
      <c r="J2014" s="16"/>
      <c r="K2014" s="17"/>
      <c r="L2014" s="83"/>
    </row>
    <row r="2015" spans="2:12" ht="13">
      <c r="B2015" s="17"/>
      <c r="G2015" s="1"/>
      <c r="J2015" s="16"/>
      <c r="K2015" s="17"/>
      <c r="L2015" s="83"/>
    </row>
    <row r="2016" spans="2:12" ht="13">
      <c r="B2016" s="17"/>
      <c r="G2016" s="1"/>
      <c r="J2016" s="16"/>
      <c r="K2016" s="17"/>
      <c r="L2016" s="83"/>
    </row>
    <row r="2017" spans="2:12" ht="13">
      <c r="B2017" s="17"/>
      <c r="G2017" s="1"/>
      <c r="J2017" s="16"/>
      <c r="K2017" s="17"/>
      <c r="L2017" s="83"/>
    </row>
    <row r="2018" spans="2:12" ht="13">
      <c r="B2018" s="17"/>
      <c r="G2018" s="1"/>
      <c r="J2018" s="16"/>
      <c r="K2018" s="17"/>
      <c r="L2018" s="83"/>
    </row>
    <row r="2019" spans="2:12" ht="13">
      <c r="B2019" s="17"/>
      <c r="G2019" s="1"/>
      <c r="J2019" s="16"/>
      <c r="K2019" s="17"/>
      <c r="L2019" s="83"/>
    </row>
    <row r="2020" spans="2:12" ht="13">
      <c r="B2020" s="17"/>
      <c r="G2020" s="1"/>
      <c r="J2020" s="16"/>
      <c r="K2020" s="17"/>
      <c r="L2020" s="83"/>
    </row>
    <row r="2021" spans="2:12" ht="13">
      <c r="B2021" s="17"/>
      <c r="G2021" s="1"/>
      <c r="J2021" s="16"/>
      <c r="K2021" s="17"/>
      <c r="L2021" s="83"/>
    </row>
    <row r="2022" spans="2:12" ht="13">
      <c r="B2022" s="17"/>
      <c r="G2022" s="1"/>
      <c r="J2022" s="16"/>
      <c r="K2022" s="17"/>
      <c r="L2022" s="83"/>
    </row>
    <row r="2023" spans="2:12" ht="13">
      <c r="B2023" s="17"/>
      <c r="G2023" s="1"/>
      <c r="J2023" s="16"/>
      <c r="K2023" s="17"/>
      <c r="L2023" s="83"/>
    </row>
    <row r="2024" spans="2:12" ht="13">
      <c r="B2024" s="17"/>
      <c r="G2024" s="1"/>
      <c r="J2024" s="16"/>
      <c r="K2024" s="17"/>
      <c r="L2024" s="83"/>
    </row>
    <row r="2025" spans="2:12" ht="13">
      <c r="B2025" s="17"/>
      <c r="G2025" s="1"/>
      <c r="J2025" s="16"/>
      <c r="K2025" s="17"/>
      <c r="L2025" s="83"/>
    </row>
    <row r="2026" spans="2:12" ht="13">
      <c r="B2026" s="17"/>
      <c r="G2026" s="1"/>
      <c r="J2026" s="16"/>
      <c r="K2026" s="17"/>
      <c r="L2026" s="83"/>
    </row>
    <row r="2027" spans="2:12" ht="13">
      <c r="B2027" s="17"/>
      <c r="G2027" s="1"/>
      <c r="J2027" s="16"/>
      <c r="K2027" s="17"/>
      <c r="L2027" s="83"/>
    </row>
    <row r="2028" spans="2:12" ht="13">
      <c r="B2028" s="17"/>
      <c r="G2028" s="1"/>
      <c r="J2028" s="16"/>
      <c r="K2028" s="17"/>
      <c r="L2028" s="83"/>
    </row>
    <row r="2029" spans="2:12" ht="13">
      <c r="B2029" s="17"/>
      <c r="G2029" s="1"/>
      <c r="J2029" s="16"/>
      <c r="K2029" s="17"/>
      <c r="L2029" s="83"/>
    </row>
  </sheetData>
  <conditionalFormatting sqref="A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Fill here and add Names to Colu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Josie Ku</cp:lastModifiedBy>
  <dcterms:modified xsi:type="dcterms:W3CDTF">2019-05-23T12:13:22Z</dcterms:modified>
</cp:coreProperties>
</file>