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\School\Atari-Models\"/>
    </mc:Choice>
  </mc:AlternateContent>
  <xr:revisionPtr revIDLastSave="0" documentId="13_ncr:1_{10A17D40-66FC-422F-BF9B-B20CF9CF6B57}" xr6:coauthVersionLast="47" xr6:coauthVersionMax="47" xr10:uidLastSave="{00000000-0000-0000-0000-000000000000}"/>
  <bookViews>
    <workbookView xWindow="-108" yWindow="-108" windowWidth="23256" windowHeight="12456" xr2:uid="{F056FDBC-FD1C-4AAD-B5EB-AB9B4822F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 s="1"/>
</calcChain>
</file>

<file path=xl/sharedStrings.xml><?xml version="1.0" encoding="utf-8"?>
<sst xmlns="http://schemas.openxmlformats.org/spreadsheetml/2006/main" count="35" uniqueCount="29">
  <si>
    <t>HOURS</t>
  </si>
  <si>
    <t>DATE</t>
  </si>
  <si>
    <t>TASK</t>
  </si>
  <si>
    <t>Total Time</t>
  </si>
  <si>
    <t>analze and update old code</t>
  </si>
  <si>
    <t>?</t>
  </si>
  <si>
    <t>meeting</t>
  </si>
  <si>
    <t>ran test model w/library</t>
  </si>
  <si>
    <t>more progress</t>
  </si>
  <si>
    <t>Learning how to use Torch and Cuda</t>
  </si>
  <si>
    <t>Learning about the models to make</t>
  </si>
  <si>
    <t>fixed sample model since it didn’t work right</t>
  </si>
  <si>
    <t>studied DQN networks</t>
  </si>
  <si>
    <t>worked on the DQN network</t>
  </si>
  <si>
    <t>continued making the model</t>
  </si>
  <si>
    <t>finished making it and started training it</t>
  </si>
  <si>
    <t>fixed trainer and touch ups</t>
  </si>
  <si>
    <t>admired model after training overnight</t>
  </si>
  <si>
    <t>trained again for a bit and studied PPO and A2C models</t>
  </si>
  <si>
    <t>fixed github issues from trying to commit</t>
  </si>
  <si>
    <t>Goal time</t>
  </si>
  <si>
    <t>Time left:</t>
  </si>
  <si>
    <t>reorganized code/folders and tried to add commits</t>
  </si>
  <si>
    <t>created this, talked o you, and more</t>
  </si>
  <si>
    <t>pips: gymnasium, ale_py, torch,</t>
  </si>
  <si>
    <t>meeting with prof.</t>
  </si>
  <si>
    <t>fixed loader.</t>
  </si>
  <si>
    <t>learned a2c and ppo</t>
  </si>
  <si>
    <t>worked more on PPO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</si>
</sst>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217B-B1AF-4ADA-826D-205E5762FA65}">
  <dimension ref="A2:P23"/>
  <sheetViews>
    <sheetView tabSelected="1" workbookViewId="0">
      <selection activeCell="H23" sqref="H23"/>
    </sheetView>
  </sheetViews>
  <sheetFormatPr defaultRowHeight="14.4" x14ac:dyDescent="0.3"/>
  <cols>
    <col min="1" max="1" width="10.33203125" bestFit="1" customWidth="1"/>
    <col min="3" max="3" width="10.109375" style="1" bestFit="1" customWidth="1"/>
    <col min="13" max="13" width="10.109375" bestFit="1" customWidth="1"/>
  </cols>
  <sheetData>
    <row r="2" spans="1:16" x14ac:dyDescent="0.3">
      <c r="A2" t="s">
        <v>1</v>
      </c>
      <c r="C2" s="1" t="s">
        <v>0</v>
      </c>
      <c r="E2" t="s">
        <v>2</v>
      </c>
    </row>
    <row r="3" spans="1:16" x14ac:dyDescent="0.3">
      <c r="A3" t="s">
        <v>5</v>
      </c>
      <c r="C3" s="1">
        <v>8.3333333333333329E-2</v>
      </c>
      <c r="E3" t="s">
        <v>4</v>
      </c>
      <c r="L3" t="s">
        <v>20</v>
      </c>
      <c r="M3" s="1">
        <v>3.75</v>
      </c>
      <c r="P3" t="s">
        <v>24</v>
      </c>
    </row>
    <row r="4" spans="1:16" x14ac:dyDescent="0.3">
      <c r="A4" t="s">
        <v>5</v>
      </c>
      <c r="C4" s="1">
        <v>2.7777777777777776E-2</v>
      </c>
      <c r="E4" t="s">
        <v>6</v>
      </c>
      <c r="L4" t="s">
        <v>3</v>
      </c>
      <c r="M4" s="1">
        <f>SUM(C:C)</f>
        <v>1.6944444444444442</v>
      </c>
    </row>
    <row r="5" spans="1:16" x14ac:dyDescent="0.3">
      <c r="A5" t="s">
        <v>5</v>
      </c>
      <c r="C5" s="1">
        <v>8.3333333333333329E-2</v>
      </c>
      <c r="E5" t="s">
        <v>7</v>
      </c>
      <c r="L5" t="s">
        <v>21</v>
      </c>
      <c r="M5" s="1">
        <f>M3-M4</f>
        <v>2.0555555555555558</v>
      </c>
    </row>
    <row r="6" spans="1:16" x14ac:dyDescent="0.3">
      <c r="A6" t="s">
        <v>5</v>
      </c>
      <c r="C6" s="1">
        <v>8.3333333333333329E-2</v>
      </c>
      <c r="E6" t="s">
        <v>8</v>
      </c>
    </row>
    <row r="7" spans="1:16" x14ac:dyDescent="0.3">
      <c r="A7" t="s">
        <v>5</v>
      </c>
      <c r="C7" s="1">
        <v>0.10416666666666667</v>
      </c>
      <c r="E7" t="s">
        <v>9</v>
      </c>
    </row>
    <row r="8" spans="1:16" x14ac:dyDescent="0.3">
      <c r="A8" t="s">
        <v>5</v>
      </c>
      <c r="C8" s="1">
        <v>7.6388888888888895E-2</v>
      </c>
      <c r="E8" t="s">
        <v>10</v>
      </c>
    </row>
    <row r="9" spans="1:16" x14ac:dyDescent="0.3">
      <c r="A9" t="s">
        <v>5</v>
      </c>
      <c r="C9" s="1">
        <v>4.1666666666666664E-2</v>
      </c>
      <c r="E9" t="s">
        <v>11</v>
      </c>
    </row>
    <row r="10" spans="1:16" x14ac:dyDescent="0.3">
      <c r="A10" s="2">
        <v>45989</v>
      </c>
      <c r="C10" s="1">
        <v>2.0833333333333332E-2</v>
      </c>
      <c r="E10" t="s">
        <v>12</v>
      </c>
    </row>
    <row r="11" spans="1:16" x14ac:dyDescent="0.3">
      <c r="A11" s="2">
        <v>45992</v>
      </c>
      <c r="C11" s="1">
        <v>0.1076388888888889</v>
      </c>
      <c r="E11" t="s">
        <v>13</v>
      </c>
    </row>
    <row r="12" spans="1:16" x14ac:dyDescent="0.3">
      <c r="A12" s="2">
        <v>45992</v>
      </c>
      <c r="C12" s="1">
        <v>0.17708333333333334</v>
      </c>
      <c r="E12" t="s">
        <v>14</v>
      </c>
    </row>
    <row r="13" spans="1:16" x14ac:dyDescent="0.3">
      <c r="A13" s="2">
        <v>45993</v>
      </c>
      <c r="C13" s="1">
        <v>0.2361111111111111</v>
      </c>
      <c r="E13" t="s">
        <v>15</v>
      </c>
    </row>
    <row r="14" spans="1:16" x14ac:dyDescent="0.3">
      <c r="A14" s="2">
        <v>45993</v>
      </c>
      <c r="C14" s="1">
        <v>0.1388888888888889</v>
      </c>
      <c r="E14" t="s">
        <v>16</v>
      </c>
    </row>
    <row r="15" spans="1:16" x14ac:dyDescent="0.3">
      <c r="A15" s="2">
        <v>45994</v>
      </c>
      <c r="C15" s="1">
        <v>8.3333333333333329E-2</v>
      </c>
      <c r="E15" t="s">
        <v>17</v>
      </c>
    </row>
    <row r="16" spans="1:16" x14ac:dyDescent="0.3">
      <c r="A16" s="2">
        <v>45994</v>
      </c>
      <c r="C16" s="1">
        <v>7.6388888888888895E-2</v>
      </c>
      <c r="E16" t="s">
        <v>18</v>
      </c>
    </row>
    <row r="17" spans="1:5" x14ac:dyDescent="0.3">
      <c r="A17" s="2">
        <v>45994</v>
      </c>
      <c r="C17" s="1">
        <v>7.6388888888888895E-2</v>
      </c>
      <c r="E17" t="s">
        <v>22</v>
      </c>
    </row>
    <row r="18" spans="1:5" x14ac:dyDescent="0.3">
      <c r="A18" s="2">
        <v>45994</v>
      </c>
      <c r="C18" s="1">
        <v>7.6388888888888895E-2</v>
      </c>
      <c r="E18" t="s">
        <v>19</v>
      </c>
    </row>
    <row r="19" spans="1:5" x14ac:dyDescent="0.3">
      <c r="A19" s="2">
        <v>45994</v>
      </c>
      <c r="C19" s="1">
        <v>4.1666666666666664E-2</v>
      </c>
      <c r="E19" t="s">
        <v>23</v>
      </c>
    </row>
    <row r="20" spans="1:5" x14ac:dyDescent="0.3">
      <c r="A20" s="2">
        <v>46000</v>
      </c>
      <c r="C20" s="1">
        <v>1.3888888888888888E-2</v>
      </c>
      <c r="E20" t="s">
        <v>25</v>
      </c>
    </row>
    <row r="21" spans="1:5" x14ac:dyDescent="0.3">
      <c r="A21" s="2">
        <v>46025</v>
      </c>
      <c r="C21" s="1">
        <v>4.1666666666666664E-2</v>
      </c>
      <c r="E21" t="s">
        <v>26</v>
      </c>
    </row>
    <row r="22" spans="1:5" x14ac:dyDescent="0.3">
      <c r="A22" s="2">
        <v>46088</v>
      </c>
      <c r="C22" s="1">
        <v>8.3333333333333329E-2</v>
      </c>
      <c r="E22" t="s">
        <v>27</v>
      </c>
    </row>
    <row r="23" spans="1:5" x14ac:dyDescent="0.3">
      <c r="A23" s="3">
        <v>46089</v>
      </c>
      <c r="C23" s="1">
        <v>2.0833333333333332E-2</v>
      </c>
      <c r="E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Tveten</dc:creator>
  <cp:lastModifiedBy>Ben Tveten</cp:lastModifiedBy>
  <dcterms:created xsi:type="dcterms:W3CDTF">2025-12-04T01:48:53Z</dcterms:created>
  <dcterms:modified xsi:type="dcterms:W3CDTF">2026-03-09T00:59:47Z</dcterms:modified>
</cp:coreProperties>
</file>