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B633BED5-7048-4483-A6F8-DD577AD38BDC}" xr6:coauthVersionLast="47" xr6:coauthVersionMax="47" xr10:uidLastSave="{00000000-0000-0000-0000-000000000000}"/>
  <bookViews>
    <workbookView xWindow="-120" yWindow="-120" windowWidth="29040" windowHeight="15720" firstSheet="8" activeTab="11"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<sst xmlns="http://schemas.openxmlformats.org/spreadsheetml/2006/main" count="1290" uniqueCount="282">
  <si>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</si>
  <si>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</si>
  <si>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</si>
  <si>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</si>
  <si>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</si>
  <si>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</si>
  <si>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</si>
  <si>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</si>
  <si>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</si>
  <si>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</si>
  <si>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</si>
  <si>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</si>
  <si>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</si>
  <si>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</si>
  <si>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</si>
  <si>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</si>
  <si>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</si>
  <si>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</si>
  <si>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</si>
  <si>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</si>
  <si>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</si>
  <si>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</si>
  <si>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</si>
  <si>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</si>
  <si>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</si>
  <si>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</si>
  <si>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</si>
  <si>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</si>
  <si>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</si>
  <si>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</si>
  <si>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</si>
  <si>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</si>
  <si>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</si>
  <si>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</si>
  <si>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</si>
  <si>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</si>
  <si>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</si>
  <si>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</si>
  <si>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</si>
  <si>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</si>
  <si>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</si>
  <si>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</si>
  <si>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</si>
  <si>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</si>
  <si>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</si>
  <si>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</si>
  <si>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</si>
  <si>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</si>
  <si>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</si>
  <si>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</si>
  <si>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</si>
  <si>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</si>
  <si>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</si>
  <si>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</si>
  <si>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</si>
  <si>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</si>
  <si>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</si>
  <si>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</si>
  <si>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</si>
  <si>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</si>
  <si>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</si>
  <si>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</si>
  <si>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</si>
  <si>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</si>
  <si>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</si>
  <si>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</si>
  <si>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</si>
  <si>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</si>
  <si>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Studio Digital: opbouw + museumnacht (wio - thomas - kilian)</t>
  </si>
  <si>
    <t>Afbraak</t>
  </si>
  <si>
    <t>Studio Digital: Deadline opdracht #2</t>
  </si>
  <si>
    <t>10U: feedback opdracht #3</t>
  </si>
  <si>
    <t>Briefing opdracht #3: FUTURE OF THE InTerwebZ</t>
  </si>
  <si>
    <t>Kerstvakantie</t>
  </si>
  <si>
    <t>Deadline Opdracht #3</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</si>
  <si>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</si>
  <si>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</si>
  <si>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</si>
  <si>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</si>
  <si>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</si>
  <si>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</si>
  <si>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</si>
  <si>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</si>
  <si>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</si>
  <si>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</si>
  <si>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</si>
  <si>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</si>
  <si>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</si>
  <si>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</si>
  <si>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</si>
  <si>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</si>
  <si>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</si>
  <si>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</si>
  <si>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</si>
  <si>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</si>
  <si>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</si>
  <si>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</si>
  <si>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</si>
  <si>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</si>
  <si>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</si>
  <si>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</si>
  <si>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</si>
  <si>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</si>
  <si>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</si>
  <si>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</si>
  <si>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</si>
  <si>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</si>
  <si>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</si>
  <si>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</si>
  <si>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</si>
  <si>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</si>
  <si>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</si>
  <si>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</si>
  <si>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</si>
  <si>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</si>
  <si>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</si>
  <si>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</si>
  <si>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</si>
  <si>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</si>
  <si>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</si>
  <si>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</si>
  <si>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</si>
  <si>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</si>
  <si>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</si>
  <si>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</si>
  <si>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</si>
  <si>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</si>
  <si>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</si>
  <si>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</si>
  <si>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</si>
  <si>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</si>
  <si>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</si>
  <si>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</si>
  <si>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</si>
  <si>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</si>
  <si>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</si>
  <si>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</si>
  <si>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</si>
  <si>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</si>
  <si>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</si>
  <si>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</si>
  <si>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</si>
  <si>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</si>
  <si>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</si>
  <si>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</si>
  <si>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</si>
  <si>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</si>
  <si>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</si>
  <si>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</si>
  <si>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</si>
  <si>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</si>
  <si>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</si>
  <si>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</si>
  <si>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</si>
  <si>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</si>
  <si>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</si>
  <si>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Voormiddag: afbreken en weghalen van de klokken. In de namiddag start de nieuwe briefing.</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</si>
  <si>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</si>
  <si>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</si>
  <si>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</si>
  <si>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</si>
  <si>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</si>
  <si>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</si>
  <si>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</si>
  <si>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</si>
  <si>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</si>
  <si>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</si>
  <si>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</si>
  <si>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</si>
  <si>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</si>
  <si>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</si>
  <si>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</si>
  <si>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</si>
  <si>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</si>
  <si>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</si>
  <si>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</si>
  <si>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</si>
  <si>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</si>
  <si>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</si>
  <si>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</si>
  <si>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</si>
  <si>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</si>
  <si>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</si>
  <si>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</si>
  <si>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</si>
  <si>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</si>
  <si>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</si>
  <si>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</si>
  <si>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</si>
  <si>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</si>
  <si>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</si>
  <si>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</si>
  <si>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</si>
  <si>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</si>
  <si>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</si>
  <si>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</si>
  <si>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</si>
  <si>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</si>
  <si>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</si>
  <si>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</si>
  <si>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</si>
  <si>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</si>
  <si>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</si>
  <si>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</si>
  <si>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</si>
  <si>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</si>
  <si>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</si>
  <si>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</si>
  <si>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</si>
  <si>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</si>
  <si>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</si>
  <si>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</si>
  <si>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</si>
  <si>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</si>
  <si>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</si>
  <si>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</si>
  <si>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</si>
  <si>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</si>
  <si>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</si>
  <si>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</si>
  <si>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</si>
  <si>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</si>
  <si>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</si>
  <si>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</si>
  <si>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</si>
  <si>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</si>
  <si>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</si>
  <si>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</si>
  <si>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</si>
  <si>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</si>
  <si>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</si>
  <si>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</si>
  <si>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</si>
  <si>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</si>
  <si>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</si>
  <si>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</si>
  <si>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</si>
  <si>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</si>
  <si>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</si>
  <si>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</si>
  <si>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</si>
  <si>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</si>
  <si>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</si>
  <si>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</si>
  <si>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</si>
  <si>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</si>
  <si>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</si>
  <si>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</si>
  <si>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</si>
  <si>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</si>
  <si>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</si>
  <si>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</si>
  <si>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</si>
  <si>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</si>
  <si>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</si>
  <si>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</si>
  <si>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</si>
  <si>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</si>
  <si>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</si>
  <si>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</si>
  <si>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</si>
  <si>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</si>
  <si>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</si>
  <si>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</si>
  <si>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</si>
  <si>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</si>
  <si>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</si>
  <si>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</si>
  <si>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</si>
  <si>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</si>
  <si>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</si>
  <si>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</si>
  <si>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</si>
  <si>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</si>
  <si>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</si>
  <si>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Briefing van de laatste opdracht om 9u</t>
  </si>
  <si>
    <t>teaser klok maken (5s, mp4, 25fps, 1080p, 16:9)</t>
  </si>
  <si>
    <t>klok ding op portfolio toevoegen</t>
  </si>
  <si>
    <t>alles op google doc toevoegen</t>
  </si>
  <si>
    <t>Schleiper dingen kopen voor bookmaking</t>
  </si>
  <si>
    <t>Bookmaking inhalen</t>
  </si>
  <si>
    <t>rest voor klok opdracht al maken (visuals enzo)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</si>
</sst>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1" fillId="10" borderId="0" xfId="3" applyFont="1" applyFill="1" applyAlignment="1">
      <alignment horizontal="left" vertical="top"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96</v>
      </c>
      <c r="G19" s="4">
        <v>204</v>
      </c>
      <c r="H19" s="14"/>
      <c r="I19" s="14"/>
    </row>
    <row r="20" spans="2:9" x14ac:dyDescent="0.25">
      <c r="B20" s="16">
        <v>0.625</v>
      </c>
      <c r="C20" s="40" t="s">
        <v>44</v>
      </c>
      <c r="D20" s="29" t="s">
        <v>97</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94</v>
      </c>
      <c r="E30" s="43" t="s">
        <v>103</v>
      </c>
      <c r="F30" s="43" t="s">
        <v>108</v>
      </c>
      <c r="G30" s="33"/>
      <c r="H30" s="43" t="s">
        <v>109</v>
      </c>
      <c r="I30" s="33"/>
    </row>
    <row r="31" spans="2:9" ht="30" x14ac:dyDescent="0.25">
      <c r="B31" s="33"/>
      <c r="C31" s="43" t="s">
        <v>38</v>
      </c>
      <c r="D31" s="43" t="s">
        <v>104</v>
      </c>
      <c r="E31" s="43" t="s">
        <v>110</v>
      </c>
      <c r="F31" s="43" t="s">
        <v>40</v>
      </c>
      <c r="G31" s="33"/>
      <c r="H31" s="43" t="s">
        <v>112</v>
      </c>
      <c r="I31" s="33"/>
    </row>
    <row r="32" spans="2:9" ht="30" x14ac:dyDescent="0.25">
      <c r="B32" s="33"/>
      <c r="C32" s="43" t="s">
        <v>33</v>
      </c>
      <c r="D32" s="43" t="s">
        <v>105</v>
      </c>
      <c r="E32" s="33"/>
      <c r="F32" s="43" t="s">
        <v>91</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95</v>
      </c>
      <c r="G18" s="5" t="s">
        <v>6</v>
      </c>
      <c r="H18" s="14"/>
      <c r="I18" s="14"/>
    </row>
    <row r="19" spans="2:9" x14ac:dyDescent="0.25">
      <c r="B19" s="15"/>
      <c r="C19" s="4">
        <v>204</v>
      </c>
      <c r="E19" s="4">
        <v>309</v>
      </c>
      <c r="F19" s="45" t="s">
        <v>93</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111</v>
      </c>
      <c r="D30" s="43" t="s">
        <v>115</v>
      </c>
      <c r="E30" s="33"/>
      <c r="F30" s="43" t="s">
        <v>116</v>
      </c>
      <c r="G30" s="43" t="s">
        <v>111</v>
      </c>
      <c r="H30" s="33"/>
      <c r="I30" s="33"/>
    </row>
    <row r="31" spans="2:9" ht="60" x14ac:dyDescent="0.25">
      <c r="B31" s="33"/>
      <c r="C31" s="39"/>
      <c r="D31" s="43" t="s">
        <v>113</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46</v>
      </c>
      <c r="D10" s="45" t="s">
        <v>124</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95</v>
      </c>
      <c r="G18" s="5" t="s">
        <v>6</v>
      </c>
      <c r="H18" s="14"/>
      <c r="I18" s="14"/>
    </row>
    <row r="19" spans="2:9" x14ac:dyDescent="0.25">
      <c r="B19" s="15"/>
      <c r="C19" s="4">
        <v>204</v>
      </c>
      <c r="D19" s="46">
        <v>115</v>
      </c>
      <c r="F19" s="45" t="s">
        <v>93</v>
      </c>
      <c r="G19" s="4">
        <v>204</v>
      </c>
      <c r="H19" s="14"/>
      <c r="I19" s="14"/>
    </row>
    <row r="20" spans="2:9" x14ac:dyDescent="0.25">
      <c r="B20" s="16">
        <v>0.625</v>
      </c>
      <c r="C20" s="40" t="s">
        <v>44</v>
      </c>
      <c r="D20" s="45" t="s">
        <v>98</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124</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119</v>
      </c>
      <c r="D30" s="33"/>
      <c r="E30" s="43" t="s">
        <v>115</v>
      </c>
      <c r="F30" s="43" t="s">
        <v>115</v>
      </c>
      <c r="G30" s="43" t="s">
        <v>118</v>
      </c>
      <c r="H30" s="39"/>
      <c r="I30" s="39" t="s">
        <v>115</v>
      </c>
    </row>
    <row r="31" spans="2:9" ht="30" x14ac:dyDescent="0.25">
      <c r="B31" s="33"/>
      <c r="C31" s="43" t="s">
        <v>114</v>
      </c>
      <c r="D31" s="33"/>
      <c r="E31" s="33"/>
      <c r="F31" s="33"/>
      <c r="G31" s="43" t="s">
        <v>128</v>
      </c>
      <c r="H31" s="33"/>
      <c r="I31" s="43" t="s">
        <v>129</v>
      </c>
    </row>
    <row r="32" spans="2:9" ht="30" x14ac:dyDescent="0.25">
      <c r="B32" s="33"/>
      <c r="C32" s="43" t="s">
        <v>102</v>
      </c>
      <c r="D32" s="33"/>
      <c r="E32" s="33"/>
      <c r="F32" s="33"/>
      <c r="G32" s="33"/>
      <c r="H32" s="33"/>
      <c r="I32" s="39" t="s">
        <v>120</v>
      </c>
    </row>
    <row r="33" spans="2:9" x14ac:dyDescent="0.25">
      <c r="B33" s="33"/>
      <c r="C33" s="43" t="s">
        <v>115</v>
      </c>
      <c r="D33" s="33"/>
      <c r="E33" s="33"/>
      <c r="F33" s="33"/>
      <c r="G33" s="33"/>
      <c r="H33" s="33"/>
      <c r="I33" s="33"/>
    </row>
    <row r="34" spans="2:9" x14ac:dyDescent="0.25">
      <c r="B34" s="33"/>
      <c r="C34" s="43" t="s">
        <v>117</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95</v>
      </c>
      <c r="G18" s="5" t="s">
        <v>6</v>
      </c>
      <c r="H18" s="14"/>
      <c r="I18" s="14"/>
    </row>
    <row r="19" spans="2:9" x14ac:dyDescent="0.25">
      <c r="B19" s="15"/>
      <c r="C19" s="4">
        <v>204</v>
      </c>
      <c r="D19" s="46" t="s">
        <v>99</v>
      </c>
      <c r="E19" s="4">
        <v>309</v>
      </c>
      <c r="F19" s="45" t="s">
        <v>93</v>
      </c>
      <c r="G19" s="4">
        <v>204</v>
      </c>
      <c r="H19" s="14"/>
      <c r="I19" s="14"/>
    </row>
    <row r="20" spans="2:9" x14ac:dyDescent="0.25">
      <c r="B20" s="16">
        <v>0.625</v>
      </c>
      <c r="C20" s="40" t="s">
        <v>44</v>
      </c>
      <c r="D20" s="45" t="s">
        <v>100</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126</v>
      </c>
      <c r="D30" s="43" t="s">
        <v>107</v>
      </c>
      <c r="E30" s="43" t="s">
        <v>31</v>
      </c>
      <c r="F30" s="39" t="s">
        <v>116</v>
      </c>
      <c r="G30" s="43" t="s">
        <v>134</v>
      </c>
      <c r="H30" s="39" t="s">
        <v>116</v>
      </c>
      <c r="I30" s="39" t="s">
        <v>125</v>
      </c>
    </row>
    <row r="31" spans="2:9" ht="30" x14ac:dyDescent="0.25">
      <c r="B31" s="33"/>
      <c r="C31" s="43" t="s">
        <v>133</v>
      </c>
      <c r="D31" s="43" t="s">
        <v>121</v>
      </c>
      <c r="E31" s="39" t="s">
        <v>116</v>
      </c>
      <c r="F31" s="39" t="s">
        <v>143</v>
      </c>
      <c r="G31" s="39" t="s">
        <v>116</v>
      </c>
      <c r="H31" s="39" t="s">
        <v>140</v>
      </c>
      <c r="I31" s="39" t="s">
        <v>116</v>
      </c>
    </row>
    <row r="32" spans="2:9" ht="45" x14ac:dyDescent="0.25">
      <c r="B32" s="33"/>
      <c r="C32" s="33"/>
      <c r="D32" s="43" t="s">
        <v>132</v>
      </c>
      <c r="E32" s="43" t="s">
        <v>145</v>
      </c>
      <c r="F32" s="39" t="s">
        <v>144</v>
      </c>
      <c r="G32" s="39" t="s">
        <v>141</v>
      </c>
      <c r="H32" s="33"/>
      <c r="I32" s="39" t="s">
        <v>142</v>
      </c>
    </row>
    <row r="33" spans="2:9" x14ac:dyDescent="0.25">
      <c r="B33" s="33"/>
      <c r="C33" s="33"/>
      <c r="D33" s="43" t="s">
        <v>136</v>
      </c>
      <c r="E33" s="39" t="s">
        <v>137</v>
      </c>
      <c r="F33" s="39" t="s">
        <v>148</v>
      </c>
      <c r="G33" s="33"/>
      <c r="H33" s="33"/>
      <c r="I33" s="33"/>
    </row>
    <row r="34" spans="2:9" ht="30" x14ac:dyDescent="0.25">
      <c r="B34" s="33"/>
      <c r="C34" s="33"/>
      <c r="D34" s="39" t="s">
        <v>137</v>
      </c>
      <c r="E34" s="33"/>
      <c r="F34" s="39" t="s">
        <v>138</v>
      </c>
      <c r="G34" s="33"/>
      <c r="H34" s="33"/>
      <c r="I34" s="33"/>
    </row>
    <row r="35" spans="2:9" x14ac:dyDescent="0.25">
      <c r="B35" s="33"/>
      <c r="C35" s="33"/>
      <c r="D35" s="33"/>
      <c r="E35" s="33"/>
      <c r="F35" s="39" t="s">
        <v>139</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92</v>
      </c>
      <c r="G8" s="5" t="s">
        <v>6</v>
      </c>
      <c r="H8" s="14"/>
      <c r="I8" s="14"/>
    </row>
    <row r="9" spans="2:9" x14ac:dyDescent="0.25">
      <c r="B9" s="15"/>
      <c r="C9" s="4">
        <v>204</v>
      </c>
      <c r="D9" s="45" t="s">
        <v>93</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159</v>
      </c>
      <c r="H16" s="14"/>
      <c r="I16" s="14"/>
    </row>
    <row r="17" spans="2:9" x14ac:dyDescent="0.25">
      <c r="B17" s="15"/>
      <c r="E17" s="47"/>
      <c r="H17" s="14"/>
      <c r="I17" s="14"/>
    </row>
    <row r="18" spans="2:9" x14ac:dyDescent="0.25">
      <c r="B18" s="16">
        <v>0.58333333333333337</v>
      </c>
      <c r="C18" s="5" t="s">
        <v>6</v>
      </c>
      <c r="D18" s="9" t="s">
        <v>3</v>
      </c>
      <c r="E18" s="47"/>
      <c r="F18" s="44" t="s">
        <v>95</v>
      </c>
      <c r="G18" s="5" t="s">
        <v>6</v>
      </c>
      <c r="H18" s="14"/>
      <c r="I18" s="14"/>
    </row>
    <row r="19" spans="2:9" x14ac:dyDescent="0.25">
      <c r="B19" s="15"/>
      <c r="C19" s="4">
        <v>204</v>
      </c>
      <c r="D19" s="8" t="s">
        <v>4</v>
      </c>
      <c r="E19" s="47"/>
      <c r="F19" s="45" t="s">
        <v>93</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115</v>
      </c>
      <c r="D30" s="39" t="s">
        <v>115</v>
      </c>
      <c r="E30" s="39" t="s">
        <v>115</v>
      </c>
      <c r="F30" s="39" t="s">
        <v>115</v>
      </c>
      <c r="G30" s="39" t="s">
        <v>115</v>
      </c>
      <c r="H30" s="39" t="s">
        <v>116</v>
      </c>
      <c r="I30" s="39" t="s">
        <v>116</v>
      </c>
    </row>
    <row r="31" spans="2:9" ht="45" x14ac:dyDescent="0.25">
      <c r="B31" s="33"/>
      <c r="C31" s="33"/>
      <c r="D31" s="43" t="s">
        <v>146</v>
      </c>
      <c r="E31" s="39" t="s">
        <v>158</v>
      </c>
      <c r="F31" s="39" t="s">
        <v>116</v>
      </c>
      <c r="G31" s="39" t="s">
        <v>135</v>
      </c>
      <c r="H31" s="33"/>
      <c r="I31" s="33"/>
    </row>
    <row r="32" spans="2:9" ht="30" x14ac:dyDescent="0.25">
      <c r="B32" s="33"/>
      <c r="C32" s="33"/>
      <c r="D32" s="39" t="s">
        <v>147</v>
      </c>
      <c r="E32" s="39" t="s">
        <v>161</v>
      </c>
      <c r="F32" s="33"/>
      <c r="G32" s="33" t="s">
        <v>157</v>
      </c>
      <c r="H32" s="33"/>
      <c r="I32" s="33"/>
    </row>
    <row r="33" spans="2:9" ht="30" x14ac:dyDescent="0.25">
      <c r="B33" s="33"/>
      <c r="C33" s="33"/>
      <c r="D33" s="39" t="s">
        <v>150</v>
      </c>
      <c r="E33" s="39" t="s">
        <v>165</v>
      </c>
      <c r="F33" s="33"/>
      <c r="G33" s="33"/>
      <c r="H33" s="33"/>
      <c r="I33" s="33"/>
    </row>
    <row r="34" spans="2:9" ht="30" x14ac:dyDescent="0.25">
      <c r="B34" s="33"/>
      <c r="C34" s="33"/>
      <c r="D34" s="43" t="s">
        <v>151</v>
      </c>
      <c r="E34" s="33"/>
      <c r="F34" s="33"/>
      <c r="G34" s="33"/>
      <c r="H34" s="33"/>
      <c r="I34" s="33"/>
    </row>
    <row r="35" spans="2:9" ht="30" x14ac:dyDescent="0.25">
      <c r="B35" s="33"/>
      <c r="C35" s="33"/>
      <c r="D35" s="39" t="s">
        <v>160</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92</v>
      </c>
      <c r="G8" s="36" t="s">
        <v>6</v>
      </c>
      <c r="H8" s="14"/>
      <c r="I8" s="14"/>
    </row>
    <row r="9" spans="2:9" x14ac:dyDescent="0.25">
      <c r="B9" s="15"/>
      <c r="C9" s="41">
        <v>204</v>
      </c>
      <c r="D9" s="45" t="s">
        <v>93</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95</v>
      </c>
      <c r="G18" s="36" t="s">
        <v>6</v>
      </c>
      <c r="H18" s="14"/>
      <c r="I18" s="14"/>
    </row>
    <row r="19" spans="2:9" x14ac:dyDescent="0.25">
      <c r="B19" s="15"/>
      <c r="C19" s="41">
        <v>204</v>
      </c>
      <c r="D19" s="29" t="s">
        <v>1</v>
      </c>
      <c r="F19" s="45" t="s">
        <v>93</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177</v>
      </c>
      <c r="I30" s="33"/>
    </row>
    <row r="31" spans="2:9" ht="30" x14ac:dyDescent="0.25">
      <c r="B31" s="33"/>
      <c r="C31" s="33" t="s">
        <v>152</v>
      </c>
      <c r="D31" s="33" t="s">
        <v>152</v>
      </c>
      <c r="E31" s="33" t="s">
        <v>152</v>
      </c>
      <c r="F31" s="39" t="s">
        <v>149</v>
      </c>
      <c r="G31" s="33" t="s">
        <v>152</v>
      </c>
      <c r="H31" s="33"/>
      <c r="I31" s="33"/>
    </row>
    <row r="32" spans="2:9" ht="30" x14ac:dyDescent="0.25">
      <c r="B32" s="33"/>
      <c r="C32" s="33"/>
      <c r="D32" s="33"/>
      <c r="E32" s="33"/>
      <c r="F32" s="33" t="s">
        <v>152</v>
      </c>
      <c r="G32" s="39" t="s">
        <v>162</v>
      </c>
      <c r="H32" s="33"/>
      <c r="I32" s="33"/>
    </row>
    <row r="33" spans="2:9" ht="30" x14ac:dyDescent="0.25">
      <c r="B33" s="33"/>
      <c r="C33" s="33"/>
      <c r="D33" s="33"/>
      <c r="E33" s="33"/>
      <c r="F33" s="39" t="s">
        <v>163</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166</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168</v>
      </c>
      <c r="D11" s="37" t="s">
        <v>59</v>
      </c>
      <c r="F11" s="37" t="s">
        <v>59</v>
      </c>
      <c r="G11" s="37" t="s">
        <v>59</v>
      </c>
      <c r="H11" s="14"/>
      <c r="I11" s="14"/>
    </row>
    <row r="12" spans="2:9" x14ac:dyDescent="0.25">
      <c r="B12" s="16">
        <v>0.45833333333333331</v>
      </c>
      <c r="C12" s="37"/>
      <c r="D12" s="37" t="s">
        <v>170</v>
      </c>
      <c r="E12" s="11" t="s">
        <v>5</v>
      </c>
      <c r="F12" s="37" t="s">
        <v>172</v>
      </c>
      <c r="G12" s="37" t="s">
        <v>174</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166</v>
      </c>
      <c r="D19" s="41">
        <v>204</v>
      </c>
      <c r="E19" s="4">
        <v>309</v>
      </c>
      <c r="F19" s="41">
        <v>204</v>
      </c>
      <c r="G19" s="41">
        <v>204</v>
      </c>
      <c r="H19" s="14"/>
      <c r="I19" s="14"/>
    </row>
    <row r="20" spans="2:9" x14ac:dyDescent="0.25">
      <c r="B20" s="16">
        <v>0.625</v>
      </c>
      <c r="C20" s="37" t="s">
        <v>44</v>
      </c>
      <c r="D20" s="37" t="s">
        <v>171</v>
      </c>
      <c r="E20" s="3"/>
      <c r="F20" s="37"/>
      <c r="G20" s="37" t="s">
        <v>175</v>
      </c>
      <c r="H20" s="14"/>
      <c r="I20" s="14"/>
    </row>
    <row r="21" spans="2:9" x14ac:dyDescent="0.25">
      <c r="B21" s="15"/>
      <c r="C21" s="37" t="s">
        <v>169</v>
      </c>
      <c r="D21" s="37"/>
      <c r="E21" s="3"/>
      <c r="F21" s="37"/>
      <c r="G21" s="37"/>
      <c r="H21" s="14"/>
      <c r="I21" s="14"/>
    </row>
    <row r="22" spans="2:9" x14ac:dyDescent="0.25">
      <c r="B22" s="16">
        <v>0.66666666666666663</v>
      </c>
      <c r="C22" s="37"/>
      <c r="D22" s="37"/>
      <c r="E22" s="5" t="s">
        <v>9</v>
      </c>
      <c r="F22" s="37" t="s">
        <v>173</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153</v>
      </c>
      <c r="E30" s="43" t="s">
        <v>153</v>
      </c>
      <c r="F30" s="43" t="s">
        <v>153</v>
      </c>
      <c r="G30" s="43" t="s">
        <v>60</v>
      </c>
      <c r="H30" s="39" t="s">
        <v>184</v>
      </c>
      <c r="I30" s="33"/>
    </row>
    <row r="31" spans="2:9" ht="30" x14ac:dyDescent="0.25">
      <c r="B31" s="33"/>
      <c r="C31" s="43" t="s">
        <v>153</v>
      </c>
      <c r="D31" s="33"/>
      <c r="E31" s="39" t="s">
        <v>178</v>
      </c>
      <c r="F31" s="33"/>
      <c r="G31" s="43" t="s">
        <v>153</v>
      </c>
      <c r="H31" s="33"/>
      <c r="I31" s="33"/>
    </row>
    <row r="32" spans="2:9" ht="30" x14ac:dyDescent="0.25">
      <c r="B32" s="33"/>
      <c r="C32" s="43" t="s">
        <v>164</v>
      </c>
      <c r="D32" s="33"/>
      <c r="E32" s="33"/>
      <c r="F32" s="33"/>
      <c r="G32" s="33"/>
      <c r="H32" s="33"/>
      <c r="I32" s="33"/>
    </row>
    <row r="33" spans="2:9" x14ac:dyDescent="0.25">
      <c r="B33" s="33"/>
      <c r="C33" s="43" t="s">
        <v>167</v>
      </c>
      <c r="D33" s="33"/>
      <c r="E33" s="33"/>
      <c r="F33" s="33"/>
      <c r="G33" s="33"/>
      <c r="H33" s="33"/>
      <c r="I33" s="33"/>
    </row>
    <row r="34" spans="2:9" x14ac:dyDescent="0.25">
      <c r="B34" s="33"/>
      <c r="C34" s="43" t="s">
        <v>176</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190</v>
      </c>
      <c r="F30" s="43" t="s">
        <v>63</v>
      </c>
      <c r="G30" s="43" t="s">
        <v>203</v>
      </c>
      <c r="H30" s="43" t="s">
        <v>192</v>
      </c>
      <c r="I30" s="43" t="s">
        <v>192</v>
      </c>
    </row>
    <row r="31" spans="2:9" ht="30" x14ac:dyDescent="0.25">
      <c r="B31" s="33"/>
      <c r="C31" s="43" t="s">
        <v>189</v>
      </c>
      <c r="D31" s="43" t="s">
        <v>179</v>
      </c>
      <c r="E31" s="43" t="s">
        <v>193</v>
      </c>
      <c r="F31" s="33"/>
      <c r="G31" s="43" t="s">
        <v>191</v>
      </c>
      <c r="H31" s="33"/>
      <c r="I31" s="33"/>
    </row>
    <row r="32" spans="2:9" x14ac:dyDescent="0.25">
      <c r="B32" s="33"/>
      <c r="C32" s="33"/>
      <c r="D32" s="33"/>
      <c r="E32" s="33"/>
      <c r="F32" s="33"/>
      <c r="G32" s="43" t="s">
        <v>194</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65</v>
      </c>
      <c r="D10" s="40" t="s">
        <v>215</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131</v>
      </c>
      <c r="D30" s="39"/>
      <c r="E30" s="43" t="s">
        <v>186</v>
      </c>
      <c r="F30" s="43" t="s">
        <v>208</v>
      </c>
      <c r="G30" s="39" t="s">
        <v>197</v>
      </c>
      <c r="H30" s="39" t="s">
        <v>217</v>
      </c>
      <c r="I30" s="39" t="s">
        <v>224</v>
      </c>
    </row>
    <row r="31" spans="2:9" ht="60" x14ac:dyDescent="0.25">
      <c r="B31" s="33"/>
      <c r="C31" s="43" t="s">
        <v>206</v>
      </c>
      <c r="D31" s="39"/>
      <c r="E31" s="43" t="s">
        <v>188</v>
      </c>
      <c r="F31" s="43" t="s">
        <v>196</v>
      </c>
      <c r="G31" s="39" t="s">
        <v>221</v>
      </c>
      <c r="H31" s="39" t="s">
        <v>220</v>
      </c>
      <c r="I31" s="39" t="s">
        <v>227</v>
      </c>
    </row>
    <row r="32" spans="2:9" x14ac:dyDescent="0.25">
      <c r="B32" s="33"/>
      <c r="C32" s="33"/>
      <c r="D32" s="33"/>
      <c r="E32" s="43" t="s">
        <v>207</v>
      </c>
      <c r="F32" s="43" t="s">
        <v>216</v>
      </c>
      <c r="G32" s="39" t="s">
        <v>224</v>
      </c>
      <c r="H32" s="39" t="s">
        <v>224</v>
      </c>
      <c r="I32" s="33"/>
    </row>
    <row r="33" spans="2:9" ht="45" x14ac:dyDescent="0.25">
      <c r="B33" s="33"/>
      <c r="C33" s="33"/>
      <c r="D33" s="33"/>
      <c r="E33" s="33"/>
      <c r="F33" s="43" t="s">
        <v>228</v>
      </c>
      <c r="G33" s="39" t="s">
        <v>233</v>
      </c>
      <c r="H33" s="33"/>
      <c r="I33" s="33"/>
    </row>
    <row r="34" spans="2:9" ht="45" x14ac:dyDescent="0.25">
      <c r="B34" s="33"/>
      <c r="C34" s="33"/>
      <c r="D34" s="33"/>
      <c r="E34" s="33"/>
      <c r="F34" s="33"/>
      <c r="G34" s="39" t="s">
        <v>234</v>
      </c>
      <c r="H34" s="33"/>
      <c r="I34" s="33"/>
    </row>
    <row r="35" spans="2:9" x14ac:dyDescent="0.25">
      <c r="B35" s="33"/>
      <c r="C35" s="33"/>
      <c r="D35" s="33"/>
      <c r="E35" s="33"/>
      <c r="F35" s="33"/>
      <c r="G35" s="39" t="s">
        <v>239</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214</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246</v>
      </c>
      <c r="H16" s="14"/>
      <c r="I16" s="14"/>
    </row>
    <row r="17" spans="2:9" x14ac:dyDescent="0.25">
      <c r="B17" s="15"/>
      <c r="E17" s="37"/>
      <c r="H17" s="14"/>
      <c r="I17" s="14"/>
    </row>
    <row r="18" spans="2:9" x14ac:dyDescent="0.25">
      <c r="B18" s="16">
        <v>0.58333333333333337</v>
      </c>
      <c r="C18" s="36" t="s">
        <v>230</v>
      </c>
      <c r="D18" s="28" t="s">
        <v>2</v>
      </c>
      <c r="E18" s="37"/>
      <c r="F18" s="36" t="s">
        <v>260</v>
      </c>
      <c r="G18" s="5" t="s">
        <v>6</v>
      </c>
      <c r="H18" s="14"/>
      <c r="I18" s="14"/>
    </row>
    <row r="19" spans="2:9" x14ac:dyDescent="0.25">
      <c r="B19" s="15"/>
      <c r="C19" s="37" t="s">
        <v>231</v>
      </c>
      <c r="D19" s="38" t="s">
        <v>96</v>
      </c>
      <c r="E19" s="37"/>
      <c r="F19" s="37" t="s">
        <v>261</v>
      </c>
      <c r="G19" s="4">
        <v>204</v>
      </c>
      <c r="H19" s="14"/>
      <c r="I19" s="14"/>
    </row>
    <row r="20" spans="2:9" x14ac:dyDescent="0.25">
      <c r="B20" s="16">
        <v>0.625</v>
      </c>
      <c r="C20" s="37"/>
      <c r="D20" s="29" t="s">
        <v>122</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240</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204</v>
      </c>
      <c r="D30" s="43" t="s">
        <v>209</v>
      </c>
      <c r="E30" s="43" t="s">
        <v>127</v>
      </c>
      <c r="F30" s="39" t="s">
        <v>224</v>
      </c>
      <c r="G30" s="39" t="s">
        <v>224</v>
      </c>
      <c r="H30" s="39" t="s">
        <v>225</v>
      </c>
      <c r="I30" s="39" t="s">
        <v>226</v>
      </c>
    </row>
    <row r="31" spans="2:9" ht="45" x14ac:dyDescent="0.25">
      <c r="B31" s="33"/>
      <c r="C31" s="43" t="s">
        <v>222</v>
      </c>
      <c r="D31" s="43" t="s">
        <v>210</v>
      </c>
      <c r="E31" s="43" t="s">
        <v>195</v>
      </c>
      <c r="F31" s="39" t="s">
        <v>243</v>
      </c>
      <c r="G31" s="39" t="s">
        <v>236</v>
      </c>
      <c r="H31" s="39" t="s">
        <v>250</v>
      </c>
      <c r="I31" s="39" t="s">
        <v>242</v>
      </c>
    </row>
    <row r="32" spans="2:9" ht="30" x14ac:dyDescent="0.25">
      <c r="B32" s="33"/>
      <c r="C32" s="39" t="s">
        <v>224</v>
      </c>
      <c r="D32" s="43" t="s">
        <v>223</v>
      </c>
      <c r="E32" s="43" t="s">
        <v>241</v>
      </c>
      <c r="F32" s="43" t="s">
        <v>262</v>
      </c>
      <c r="G32" s="39" t="s">
        <v>265</v>
      </c>
      <c r="H32" s="39"/>
      <c r="I32" s="39" t="s">
        <v>259</v>
      </c>
    </row>
    <row r="33" spans="2:9" ht="45" x14ac:dyDescent="0.25">
      <c r="B33" s="33"/>
      <c r="C33" s="43" t="s">
        <v>232</v>
      </c>
      <c r="D33" s="43" t="s">
        <v>224</v>
      </c>
      <c r="E33" s="33" t="s">
        <v>235</v>
      </c>
      <c r="F33" s="33"/>
      <c r="G33" s="39" t="s">
        <v>264</v>
      </c>
      <c r="H33" s="33"/>
      <c r="I33" s="33"/>
    </row>
    <row r="34" spans="2:9" ht="45" x14ac:dyDescent="0.25">
      <c r="B34" s="33"/>
      <c r="C34" s="33" t="s">
        <v>205</v>
      </c>
      <c r="D34" s="43" t="s">
        <v>247</v>
      </c>
      <c r="E34" s="43" t="s">
        <v>244</v>
      </c>
      <c r="F34" s="33"/>
      <c r="G34" s="33"/>
      <c r="H34" s="33"/>
      <c r="I34" s="33"/>
    </row>
    <row r="35" spans="2:9" ht="30" x14ac:dyDescent="0.25">
      <c r="B35" s="33"/>
      <c r="C35" s="39" t="s">
        <v>248</v>
      </c>
      <c r="D35" s="33"/>
      <c r="E35" s="43" t="s">
        <v>245</v>
      </c>
      <c r="F35" s="33"/>
      <c r="G35" s="33"/>
      <c r="H35" s="33"/>
      <c r="I35" s="33"/>
    </row>
    <row r="36" spans="2:9" x14ac:dyDescent="0.25">
      <c r="B36" s="33"/>
      <c r="C36" s="39" t="s">
        <v>249</v>
      </c>
      <c r="D36" s="33"/>
      <c r="E36" s="43" t="s">
        <v>253</v>
      </c>
      <c r="F36" s="33"/>
      <c r="G36" s="33"/>
      <c r="H36" s="33"/>
      <c r="I36" s="33"/>
    </row>
    <row r="37" spans="2:9" ht="45" x14ac:dyDescent="0.25">
      <c r="B37" s="33"/>
      <c r="C37" s="39" t="s">
        <v>234</v>
      </c>
      <c r="D37" s="33"/>
      <c r="E37" s="33"/>
      <c r="F37" s="33"/>
      <c r="G37" s="33"/>
      <c r="H37" s="33"/>
      <c r="I37" s="33"/>
    </row>
    <row r="38" spans="2:9" x14ac:dyDescent="0.25">
      <c r="B38" s="33"/>
      <c r="C38" s="39" t="s">
        <v>251</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abSelected="1" topLeftCell="A5" zoomScale="85" zoomScaleNormal="85" workbookViewId="0">
      <selection activeCell="E30" sqref="E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213</v>
      </c>
      <c r="G10" s="40" t="s">
        <v>69</v>
      </c>
      <c r="H10" s="14"/>
      <c r="I10" s="14"/>
    </row>
    <row r="11" spans="2:9" x14ac:dyDescent="0.25">
      <c r="B11" s="15"/>
      <c r="C11" s="40" t="s">
        <v>65</v>
      </c>
      <c r="D11" s="3"/>
      <c r="G11" s="40" t="s">
        <v>45</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219</v>
      </c>
      <c r="F16" s="36" t="s">
        <v>279</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45" x14ac:dyDescent="0.25">
      <c r="B30" s="33"/>
      <c r="C30" s="43" t="s">
        <v>154</v>
      </c>
      <c r="D30" s="39" t="s">
        <v>210</v>
      </c>
      <c r="E30" s="39" t="s">
        <v>127</v>
      </c>
      <c r="F30" s="39" t="s">
        <v>68</v>
      </c>
      <c r="G30" s="39" t="s">
        <v>269</v>
      </c>
      <c r="H30" s="39" t="s">
        <v>267</v>
      </c>
      <c r="I30" s="33" t="s">
        <v>155</v>
      </c>
    </row>
    <row r="31" spans="2:9" ht="120" x14ac:dyDescent="0.25">
      <c r="B31" s="33"/>
      <c r="C31" s="39" t="s">
        <v>237</v>
      </c>
      <c r="D31" s="43" t="s">
        <v>218</v>
      </c>
      <c r="E31" s="33"/>
      <c r="F31" s="39" t="s">
        <v>70</v>
      </c>
      <c r="G31" s="39" t="s">
        <v>273</v>
      </c>
      <c r="H31" s="39" t="s">
        <v>280</v>
      </c>
      <c r="I31" s="39" t="s">
        <v>255</v>
      </c>
    </row>
    <row r="32" spans="2:9" ht="30" x14ac:dyDescent="0.25">
      <c r="B32" s="33"/>
      <c r="C32" s="39" t="s">
        <v>254</v>
      </c>
      <c r="D32" s="39" t="s">
        <v>263</v>
      </c>
      <c r="E32" s="33"/>
      <c r="F32" s="39" t="s">
        <v>267</v>
      </c>
      <c r="G32" s="33"/>
      <c r="H32" s="39" t="s">
        <v>281</v>
      </c>
      <c r="I32" s="33"/>
    </row>
    <row r="33" spans="2:9" ht="120" x14ac:dyDescent="0.25">
      <c r="B33" s="33"/>
      <c r="C33" s="43" t="s">
        <v>274</v>
      </c>
      <c r="D33" s="39" t="s">
        <v>268</v>
      </c>
      <c r="E33" s="33"/>
      <c r="F33" s="39" t="s">
        <v>252</v>
      </c>
      <c r="G33" s="33"/>
      <c r="H33" s="49" t="s">
        <v>276</v>
      </c>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zoomScale="70" zoomScaleNormal="70" workbookViewId="0">
      <selection activeCell="D34" sqref="D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212</v>
      </c>
      <c r="G10" s="40" t="s">
        <v>45</v>
      </c>
      <c r="H10" s="14"/>
      <c r="I10" s="14"/>
    </row>
    <row r="11" spans="2:9" x14ac:dyDescent="0.25">
      <c r="B11" s="15"/>
      <c r="C11" s="40" t="s">
        <v>71</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123</v>
      </c>
      <c r="G20" s="3"/>
      <c r="H20" s="14"/>
      <c r="I20" s="14"/>
    </row>
    <row r="21" spans="2:9" x14ac:dyDescent="0.25">
      <c r="B21" s="15"/>
      <c r="C21" s="3"/>
      <c r="D21" s="28" t="s">
        <v>3</v>
      </c>
      <c r="G21" s="3"/>
      <c r="H21" s="14"/>
      <c r="I21" s="14"/>
    </row>
    <row r="22" spans="2:9" x14ac:dyDescent="0.25">
      <c r="B22" s="16">
        <v>0.66666666666666663</v>
      </c>
      <c r="C22" s="3"/>
      <c r="D22" s="29" t="s">
        <v>4</v>
      </c>
      <c r="E22" s="5" t="s">
        <v>9</v>
      </c>
      <c r="G22" s="3"/>
      <c r="H22" s="14"/>
      <c r="I22" s="14"/>
    </row>
    <row r="23" spans="2:9" x14ac:dyDescent="0.25">
      <c r="B23" s="15"/>
      <c r="C23" s="3"/>
      <c r="D23" s="29"/>
      <c r="E23" s="6" t="s">
        <v>10</v>
      </c>
      <c r="G23" s="3"/>
      <c r="H23" s="14"/>
      <c r="I23" s="14"/>
    </row>
    <row r="24" spans="2:9" x14ac:dyDescent="0.25">
      <c r="B24" s="16">
        <v>0.70833333333333337</v>
      </c>
      <c r="C24" s="3"/>
      <c r="D24" s="29"/>
      <c r="E24" s="3"/>
      <c r="G24" s="3"/>
      <c r="H24" s="14"/>
      <c r="I24" s="14"/>
    </row>
    <row r="25" spans="2:9" x14ac:dyDescent="0.25">
      <c r="B25" s="15"/>
      <c r="C25" s="3"/>
      <c r="D25" s="29"/>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72</v>
      </c>
      <c r="D30" s="39" t="s">
        <v>123</v>
      </c>
      <c r="E30" s="39" t="s">
        <v>127</v>
      </c>
      <c r="F30" s="33"/>
      <c r="G30" s="33"/>
      <c r="H30" s="33"/>
      <c r="I30" s="33"/>
    </row>
    <row r="31" spans="2:9" ht="60" x14ac:dyDescent="0.25">
      <c r="B31" s="33"/>
      <c r="C31" s="33" t="s">
        <v>156</v>
      </c>
      <c r="D31" s="39" t="s">
        <v>210</v>
      </c>
      <c r="E31" s="39" t="s">
        <v>266</v>
      </c>
      <c r="F31" s="33"/>
      <c r="G31" s="33"/>
      <c r="H31" s="33"/>
      <c r="I31" s="33"/>
    </row>
    <row r="32" spans="2:9" ht="75" x14ac:dyDescent="0.25">
      <c r="B32" s="33"/>
      <c r="C32" s="39" t="s">
        <v>238</v>
      </c>
      <c r="D32" s="39" t="s">
        <v>258</v>
      </c>
      <c r="E32" s="33"/>
      <c r="F32" s="33"/>
      <c r="G32" s="33"/>
      <c r="H32" s="33"/>
      <c r="I32" s="33"/>
    </row>
    <row r="33" spans="2:9" ht="30" x14ac:dyDescent="0.25">
      <c r="B33" s="33"/>
      <c r="C33" s="39" t="s">
        <v>275</v>
      </c>
      <c r="D33" s="33"/>
      <c r="E33" s="33"/>
      <c r="F33" s="33"/>
      <c r="G33" s="33"/>
      <c r="H33" s="33"/>
      <c r="I33" s="33"/>
    </row>
    <row r="34" spans="2:9" x14ac:dyDescent="0.25">
      <c r="B34" s="33"/>
      <c r="C34" s="39" t="s">
        <v>277</v>
      </c>
      <c r="D34" s="33"/>
      <c r="E34" s="33"/>
      <c r="F34" s="33"/>
      <c r="G34" s="33"/>
      <c r="H34" s="33"/>
      <c r="I34" s="33"/>
    </row>
    <row r="35" spans="2:9" x14ac:dyDescent="0.25">
      <c r="B35" s="33"/>
      <c r="C35" s="39" t="s">
        <v>278</v>
      </c>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F12" sqref="F12:F1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198</v>
      </c>
      <c r="G8" s="5" t="s">
        <v>6</v>
      </c>
      <c r="H8" s="14"/>
      <c r="I8" s="14"/>
    </row>
    <row r="9" spans="2:9" x14ac:dyDescent="0.25">
      <c r="B9" s="15"/>
      <c r="C9" s="4">
        <v>204</v>
      </c>
      <c r="D9" s="6" t="s">
        <v>199</v>
      </c>
      <c r="G9" s="4">
        <v>204</v>
      </c>
      <c r="H9" s="14"/>
      <c r="I9" s="14"/>
    </row>
    <row r="10" spans="2:9" x14ac:dyDescent="0.25">
      <c r="B10" s="16">
        <v>0.41666666666666669</v>
      </c>
      <c r="C10" s="40" t="s">
        <v>46</v>
      </c>
      <c r="D10" s="40" t="s">
        <v>211</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200</v>
      </c>
      <c r="G12" s="3"/>
      <c r="H12" s="14"/>
      <c r="I12" s="14"/>
    </row>
    <row r="13" spans="2:9" x14ac:dyDescent="0.25">
      <c r="B13" s="15"/>
      <c r="C13" s="3"/>
      <c r="E13" s="12">
        <v>115</v>
      </c>
      <c r="F13" s="6" t="s">
        <v>201</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3"/>
      <c r="D30" s="39" t="s">
        <v>101</v>
      </c>
      <c r="E30" s="39" t="s">
        <v>127</v>
      </c>
      <c r="F30" s="33"/>
      <c r="G30" s="39" t="s">
        <v>202</v>
      </c>
      <c r="H30" s="33"/>
      <c r="I30" s="33"/>
    </row>
    <row r="31" spans="2:9" ht="45" x14ac:dyDescent="0.25">
      <c r="B31" s="33"/>
      <c r="C31" s="33"/>
      <c r="D31" s="39" t="s">
        <v>210</v>
      </c>
      <c r="E31" s="39" t="s">
        <v>187</v>
      </c>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73</v>
      </c>
      <c r="D30" s="39" t="s">
        <v>73</v>
      </c>
      <c r="E30" s="39" t="s">
        <v>73</v>
      </c>
      <c r="F30" s="39" t="s">
        <v>73</v>
      </c>
      <c r="G30" s="39" t="s">
        <v>73</v>
      </c>
      <c r="H30" s="33"/>
      <c r="I30" s="33"/>
    </row>
    <row r="31" spans="2:9" ht="30" x14ac:dyDescent="0.25">
      <c r="B31" s="33"/>
      <c r="C31" s="33"/>
      <c r="D31" s="33"/>
      <c r="E31" s="33"/>
      <c r="F31" s="33"/>
      <c r="G31" s="39" t="s">
        <v>270</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73</v>
      </c>
      <c r="D30" s="39" t="s">
        <v>73</v>
      </c>
      <c r="E30" s="39" t="s">
        <v>73</v>
      </c>
      <c r="F30" s="39" t="s">
        <v>73</v>
      </c>
      <c r="G30" s="39" t="s">
        <v>73</v>
      </c>
      <c r="H30" s="33"/>
      <c r="I30" s="39" t="s">
        <v>106</v>
      </c>
    </row>
    <row r="31" spans="2:9" ht="30" x14ac:dyDescent="0.25">
      <c r="B31" s="33"/>
      <c r="C31" s="33"/>
      <c r="D31" s="33"/>
      <c r="E31" s="33"/>
      <c r="F31" s="33"/>
      <c r="G31" s="33"/>
      <c r="H31" s="33"/>
      <c r="I31" s="39" t="s">
        <v>272</v>
      </c>
    </row>
    <row r="32" spans="2:9" x14ac:dyDescent="0.25">
      <c r="B32" s="33"/>
      <c r="C32" s="33"/>
      <c r="D32" s="33"/>
      <c r="E32" s="33"/>
      <c r="F32" s="33"/>
      <c r="G32" s="33"/>
      <c r="H32" s="33"/>
      <c r="I32" s="39" t="s">
        <v>271</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130</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2" sqref="G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x14ac:dyDescent="0.25">
      <c r="B30" s="33"/>
      <c r="C30" s="33"/>
      <c r="D30" s="33"/>
      <c r="E30" s="33"/>
      <c r="F30" s="33"/>
      <c r="G30" s="39" t="s">
        <v>74</v>
      </c>
      <c r="H30" s="33"/>
      <c r="I30" s="33"/>
    </row>
    <row r="31" spans="2:9" x14ac:dyDescent="0.25">
      <c r="B31" s="33"/>
      <c r="C31" s="33"/>
      <c r="D31" s="33"/>
      <c r="E31" s="33"/>
      <c r="F31" s="33"/>
      <c r="G31" s="39" t="s">
        <v>75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88</v>
      </c>
      <c r="D30" s="39" t="s">
        <v>88</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256</v>
      </c>
      <c r="D30" s="39"/>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180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181</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229</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t="s">
        <v>257</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76</v>
      </c>
      <c r="D30" s="39" t="s">
        <v>77</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81</v>
      </c>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79</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80</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82</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182</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183</v>
      </c>
      <c r="E30" s="33"/>
      <c r="F30" s="33"/>
      <c r="G30" s="33"/>
      <c r="H30" s="33"/>
      <c r="I30" s="39" t="s">
        <v>83</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84</v>
      </c>
      <c r="H30" s="33"/>
      <c r="I30" s="33"/>
    </row>
    <row r="31" spans="2:9" ht="30" x14ac:dyDescent="0.25">
      <c r="B31" s="33"/>
      <c r="C31" s="33"/>
      <c r="D31" s="33"/>
      <c r="E31" s="33"/>
      <c r="F31" s="33"/>
      <c r="G31" s="39" t="s">
        <v>185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78</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85</v>
      </c>
      <c r="D30" s="33"/>
      <c r="E30" s="33"/>
      <c r="F30" s="33"/>
      <c r="G30" s="39" t="s">
        <v>86</v>
      </c>
      <c r="H30" s="33"/>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88</v>
      </c>
      <c r="D30" s="39" t="s">
        <v>88</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89</v>
      </c>
      <c r="D30" s="39" t="s">
        <v>89</v>
      </c>
      <c r="E30" s="39" t="s">
        <v>89</v>
      </c>
      <c r="F30" s="39" t="s">
        <v>89</v>
      </c>
      <c r="G30" s="39" t="s">
        <v>89</v>
      </c>
      <c r="H30" s="39" t="s">
        <v>90</v>
      </c>
      <c r="I30" s="39" t="s">
        <v>90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2025-12-02T15:53:38Z</dcterms:modified>
</cp:coreProperties>
</file>