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>
    <mc:Choice Requires="x15">
      <x15ac:absPath xmlns:x15ac="http://schemas.microsoft.com/office/spreadsheetml/2010/11/ac" url="/Users/jagmehta/git/selling/genericupload/smartExcelLib/src/main/resources/"/>
    </mc:Choice>
  </mc:AlternateContent>
  <xr:revisionPtr revIDLastSave="0" documentId="13_ncr:1_{E01ABDB1-CFB8-C647-BFCC-382728C65017}" xr6:coauthVersionLast="45" xr6:coauthVersionMax="45" xr10:uidLastSave="{00000000-0000-0000-0000-000000000000}"/>
  <bookViews>
    <workbookView xWindow="0" yWindow="560" windowWidth="28460" windowHeight="14520" activeTab="1" xr2:uid="{6C6CDA90-AA7C-41A9-9403-4F4CE1231254}"/>
  </bookViews>
  <sheets>
    <sheet name="Instructions" sheetId="8" r:id="rId1"/>
    <sheet name="Listings" sheetId="4" r:id="rId3"/>
    <sheet name="Categories" r:id="rId7" sheetId="9"/>
    <sheet name="Aspects" r:id="rId8" sheetId="10" state="hidden"/>
  </sheets>
  <definedNames>
    <definedName name="_177_CId">Categories!$C$2:$K$2</definedName>
    <definedName name="_111422_CId">Categories!$C$3:$K$3</definedName>
    <definedName name="CategoryIdNameFunction">Categories!$B$2:$B$3</definedName>
    <definedName name="CategoryNameNameFunction">Categories!$A$2:$A$3</definedName>
    <definedName name="_177_CBrand">Aspects!F3:HZ3</definedName>
    <definedName name="_177_CScreenSize">Aspects!F4:BY4</definedName>
    <definedName name="_177_CProcessor">Aspects!F5:FT5</definedName>
    <definedName name="_177_CModel">Aspects!F6:ALM6</definedName>
    <definedName name="_177_COperatingSystem">Aspects!F7:AF7</definedName>
    <definedName name="_177_CType">Aspects!F8:J8</definedName>
    <definedName name="_177_CProcessorSpeed">Aspects!F9:ES9</definedName>
    <definedName name="_177_CSSDCapacity">Aspects!F10:W10</definedName>
    <definedName name="_177_CFeatures">Aspects!F11:AB11</definedName>
    <definedName name="_177_CHardDriveCapacity">Aspects!F12:BX12</definedName>
    <definedName name="_177_CStorageType">Aspects!F13:J13</definedName>
    <definedName name="_177_CGPU">Aspects!F14:DI14</definedName>
    <definedName name="_177_CReleaseYear">Aspects!F15:AI15</definedName>
    <definedName name="_177_CMaximumResolution">Aspects!F16:BZ16</definedName>
    <definedName name="_177_CColor">Aspects!F17:U17</definedName>
    <definedName name="_177_CSeries">Aspects!F19:AO19</definedName>
    <definedName name="_177_CRAMSize">Aspects!F20:AI20</definedName>
    <definedName name="_177_CMostSuitableFor">Aspects!F21:J21</definedName>
    <definedName name="_177_CGraphicsProcessingType">Aspects!F22:H22</definedName>
    <definedName name="_177_CConnectivity">Aspects!F23:V23</definedName>
    <definedName name="_177_CCountryRegionofManufacture">Aspects!F24:IE24</definedName>
    <definedName name="_177_CManufacturerWarranty">Aspects!F25:P25</definedName>
    <definedName name="_111422_CBrand">Aspects!F31:F31</definedName>
    <definedName name="_111422_CScreenSize">Aspects!F32:BY32</definedName>
    <definedName name="_111422_CProcessor">Aspects!F33:FS33</definedName>
    <definedName name="_111422_CModel">Aspects!F34:P34</definedName>
    <definedName name="_111422_CReleaseYear">Aspects!F35:AI35</definedName>
    <definedName name="_111422_CSSDCapacity">Aspects!F36:W36</definedName>
    <definedName name="_111422_CHardDriveCapacity">Aspects!F37:BX37</definedName>
    <definedName name="_111422_CFeatures">Aspects!F38:Z38</definedName>
    <definedName name="_111422_CColor">Aspects!F39:U39</definedName>
    <definedName name="_111422_CStorageType">Aspects!F40:J40</definedName>
    <definedName name="_111422_CProcessorSpeed">Aspects!F41:ES41</definedName>
    <definedName name="_111422_CGPU">Aspects!F42:BI42</definedName>
    <definedName name="_111422_COperatingSystem">Aspects!F43:AY43</definedName>
    <definedName name="_111422_CMaximumResolution">Aspects!F44:BY44</definedName>
    <definedName name="_111422_CSeries">Aspects!F47:H47</definedName>
    <definedName name="_111422_CRAMSize">Aspects!F48:AI48</definedName>
    <definedName name="_111422_CMostSuitableFor">Aspects!F49:J49</definedName>
    <definedName name="_111422_CConnectivity">Aspects!F50:V50</definedName>
    <definedName name="_111422_CGraphicsProcessingType">Aspects!F51:H51</definedName>
    <definedName name="_111422_CCountryRegionofManufacture">Aspects!F52:IE52</definedName>
    <definedName name="_111422_CManufacturerWarranty">Aspects!F53:P53</definedName>
    <definedName name="_xlnm._FilterDatabase" localSheetId="1" hidden="true">Listings!$A$4:$AJ$4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<sst xmlns="http://schemas.openxmlformats.org/spreadsheetml/2006/main" count="7335" uniqueCount="2562">
  <si>
    <t>INSTRUCTIONS</t>
  </si>
  <si>
    <t xml:space="preserve">To upload </t>
  </si>
  <si>
    <t>1. Go to Files &gt; Save as…</t>
  </si>
  <si>
    <r>
      <t>2. Save the file as</t>
    </r>
    <r>
      <rPr>
        <b/>
        <sz val="12"/>
        <color theme="1"/>
        <rFont val="Calibri"/>
        <family val="2"/>
        <scheme val="minor"/>
      </rPr>
      <t xml:space="preserve"> .csv</t>
    </r>
  </si>
  <si>
    <t>Header Style</t>
  </si>
  <si>
    <t>Cell Text</t>
  </si>
  <si>
    <t>Depends on variations</t>
  </si>
  <si>
    <t>Missing Req</t>
  </si>
  <si>
    <t>Invalid Value</t>
  </si>
  <si>
    <t>NA value</t>
  </si>
  <si>
    <t>DO NOT DELETE OR MOVE ANY CELL POSSITIONS. YOU CAN CHANGE VALUE OR FORMATTING</t>
  </si>
  <si>
    <t>HeaderStartLine</t>
  </si>
  <si>
    <t>WARNING</t>
  </si>
  <si>
    <t>NOTE</t>
  </si>
  <si>
    <t>&lt;instruction&gt;</t>
  </si>
  <si>
    <t>&lt;/instruction&gt;</t>
  </si>
  <si>
    <t>Configuration file used by eBay PO/PD to change color/font/background of above usecases. This worksheet will not be included in Excel to seller.</t>
  </si>
  <si>
    <t>Fill out missing item specifics</t>
  </si>
  <si>
    <t>Version=1.0</t>
  </si>
  <si>
    <t>#INFO</t>
  </si>
  <si>
    <t>Created=</t>
  </si>
  <si>
    <t>Refer to the "Categories" worksheet tab to see the full category name for a given Category ID.</t>
  </si>
  <si>
    <r>
      <t xml:space="preserve">   Indicates missing </t>
    </r>
    <r>
      <rPr>
        <b/>
        <sz val="12"/>
        <color rgb="FFFF0000"/>
        <rFont val="Calibri (Body)"/>
      </rPr>
      <t>required</t>
    </r>
    <r>
      <rPr>
        <sz val="11"/>
        <color theme="1"/>
        <rFont val="Calibri"/>
        <family val="2"/>
        <scheme val="minor"/>
      </rPr>
      <t xml:space="preserve"> item specifics for a listing</t>
    </r>
  </si>
  <si>
    <t>1. Click on the cell with missing item specifics.</t>
  </si>
  <si>
    <t>2. Click on the arrow that appears besides the cell.</t>
  </si>
  <si>
    <t>3. Select an applicable value from the list or enter a custom value.</t>
  </si>
  <si>
    <t>3. Go to Active Listing page in Seller Hub and click on 'Upload' link at the top right corner of the table in the Results section.</t>
  </si>
  <si>
    <t>4. Follow the instructions on the screen to upload the .csv file.</t>
  </si>
  <si>
    <r>
      <rPr>
        <b/>
        <u/>
        <sz val="11"/>
        <color theme="1"/>
        <rFont val="Calibri (Body)"/>
      </rPr>
      <t>IMPORTANT</t>
    </r>
    <r>
      <rPr>
        <sz val="11"/>
        <color theme="1"/>
        <rFont val="Calibri"/>
        <family val="2"/>
        <scheme val="minor"/>
      </rPr>
      <t>:</t>
    </r>
  </si>
  <si>
    <t xml:space="preserve"> Do not remove the #INFO rows or any column from the file.</t>
  </si>
  <si>
    <t>Convert your file into a .csv format ONLY AFTER you are finished with filling up the file. If you do it sooner, all additional data that are available in the dropdowns will be lost.</t>
  </si>
  <si>
    <t>Comments/Feedback</t>
  </si>
  <si>
    <t>You can share your feedback about this feature with eBay here</t>
  </si>
  <si>
    <t>Fill in  as many item specifics as you can, including optional ones, to improve the quality of your listings and gain better visibility.</t>
  </si>
  <si>
    <t>To enter multiple values for a single item specific, use double pipe delimiter ('||').   Example: Color - red||blue||green</t>
  </si>
  <si>
    <t>You may see multiple values separated by  '||' in a single cell. It indicates a multi-select field.</t>
  </si>
  <si>
    <t>Missing pref</t>
  </si>
  <si>
    <t>Soon tobe req</t>
  </si>
  <si>
    <t>Template=ItemSpecifics_US</t>
  </si>
  <si>
    <r>
      <t xml:space="preserve">   Indicates missing </t>
    </r>
    <r>
      <rPr>
        <b/>
        <sz val="12"/>
        <color rgb="FF3665F3"/>
        <rFont val="Calibri (Body)"/>
      </rPr>
      <t>recommended</t>
    </r>
    <r>
      <rPr>
        <sz val="11"/>
        <color theme="1"/>
        <rFont val="Calibri"/>
        <family val="2"/>
        <scheme val="minor"/>
      </rPr>
      <t xml:space="preserve"> item specifics for a listing</t>
    </r>
  </si>
  <si>
    <r>
      <t xml:space="preserve">   Indicates missing item specific that will be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 (Body)"/>
      </rPr>
      <t>required soon</t>
    </r>
  </si>
  <si>
    <t xml:space="preserve"> Indicates missing required item specific</t>
  </si>
  <si>
    <t xml:space="preserve"> Indicates missing recommended item specific</t>
  </si>
  <si>
    <t xml:space="preserve"> Indicates missing item specific that will be required soon</t>
  </si>
  <si>
    <t xml:space="preserve"> Indicates item specific does not apply to this item/category</t>
  </si>
  <si>
    <t xml:space="preserve">   Indicates item specific does not apply to this item/category</t>
  </si>
  <si>
    <t>ItemUrl</t>
  </si>
  <si>
    <t>http://www.ebay.com/itm/%s</t>
  </si>
  <si>
    <t>Link</t>
  </si>
  <si>
    <t>Category Name</t>
  </si>
  <si>
    <t>Category ID</t>
  </si>
  <si>
    <t>177</t>
  </si>
  <si>
    <t>/Computers/Tablets &amp; Networking/Laptops &amp; Netbooks/PC Laptops &amp; Netbooks</t>
  </si>
  <si>
    <t>7000-For parts or not working</t>
  </si>
  <si>
    <t>1500-Open box</t>
  </si>
  <si>
    <t>2500-Seller refurbished</t>
  </si>
  <si>
    <t>1000-New</t>
  </si>
  <si>
    <t>2000-Certified - Refurbished</t>
  </si>
  <si>
    <t>2010-Excellent - Refurbished</t>
  </si>
  <si>
    <t>3000-Used</t>
  </si>
  <si>
    <t>2020-Very Good - Refurbished</t>
  </si>
  <si>
    <t>2030-Good - Refurbished</t>
  </si>
  <si>
    <t>111422</t>
  </si>
  <si>
    <t>/Computers/Tablets &amp; Networking/Laptops &amp; Netbooks/Apple Laptops</t>
  </si>
  <si>
    <t>CategoryId</t>
  </si>
  <si>
    <t>AspectName</t>
  </si>
  <si>
    <t>FunctionName</t>
  </si>
  <si>
    <t>CategoryAspectCombined</t>
  </si>
  <si>
    <t>Level</t>
  </si>
  <si>
    <t>Values</t>
  </si>
  <si>
    <t/>
  </si>
  <si>
    <t>C:Brand</t>
  </si>
  <si>
    <t>177C:Brand</t>
  </si>
  <si>
    <t>REQUIRED</t>
  </si>
  <si>
    <t>Unbranded</t>
  </si>
  <si>
    <t>3M</t>
  </si>
  <si>
    <t>Acer</t>
  </si>
  <si>
    <t>Acme Made</t>
  </si>
  <si>
    <t>Advantech</t>
  </si>
  <si>
    <t>Advent</t>
  </si>
  <si>
    <t>Agando</t>
  </si>
  <si>
    <t>Alienware</t>
  </si>
  <si>
    <t>ALLDOCUBE</t>
  </si>
  <si>
    <t>Amazon</t>
  </si>
  <si>
    <t>AMD</t>
  </si>
  <si>
    <t>AOC</t>
  </si>
  <si>
    <t>AOPEN</t>
  </si>
  <si>
    <t>AORUS</t>
  </si>
  <si>
    <t>Apevia</t>
  </si>
  <si>
    <t>Apple</t>
  </si>
  <si>
    <t>Aquado</t>
  </si>
  <si>
    <t>Assemblati</t>
  </si>
  <si>
    <t>AST Ascentia</t>
  </si>
  <si>
    <t>ASUS</t>
  </si>
  <si>
    <t>ATI</t>
  </si>
  <si>
    <t>Augen</t>
  </si>
  <si>
    <t>Aura Networks</t>
  </si>
  <si>
    <t>Averatec</t>
  </si>
  <si>
    <t>Azpen</t>
  </si>
  <si>
    <t>B.Com</t>
  </si>
  <si>
    <t>Barnes &amp; Noble</t>
  </si>
  <si>
    <t>Bben</t>
  </si>
  <si>
    <t>Belinea</t>
  </si>
  <si>
    <t>BenQ</t>
  </si>
  <si>
    <t>BlackBerry</t>
  </si>
  <si>
    <t>bluemedia</t>
  </si>
  <si>
    <t>Bretford</t>
  </si>
  <si>
    <t>British Telecom</t>
  </si>
  <si>
    <t>BWC</t>
  </si>
  <si>
    <t>C2G</t>
  </si>
  <si>
    <t>Casio</t>
  </si>
  <si>
    <t>Cello</t>
  </si>
  <si>
    <t>Chuwi</t>
  </si>
  <si>
    <t>CLEVO</t>
  </si>
  <si>
    <t>Coby</t>
  </si>
  <si>
    <t>Compal</t>
  </si>
  <si>
    <t>Compaq</t>
  </si>
  <si>
    <t>Cooler Master</t>
  </si>
  <si>
    <t>Corsair</t>
  </si>
  <si>
    <t>Craig</t>
  </si>
  <si>
    <t>Creative</t>
  </si>
  <si>
    <t>CTL</t>
  </si>
  <si>
    <t>CUK</t>
  </si>
  <si>
    <t>Custom, Whitebox</t>
  </si>
  <si>
    <t>CyberPower</t>
  </si>
  <si>
    <t>CyberPowerPC</t>
  </si>
  <si>
    <t>CybertronPC</t>
  </si>
  <si>
    <t>datacask</t>
  </si>
  <si>
    <t>Dell</t>
  </si>
  <si>
    <t>Delta</t>
  </si>
  <si>
    <t>Dialogue</t>
  </si>
  <si>
    <t>Digital Storm</t>
  </si>
  <si>
    <t>Direkt-Tek</t>
  </si>
  <si>
    <t>Disgo</t>
  </si>
  <si>
    <t>DLI</t>
  </si>
  <si>
    <t>Dmax Armor</t>
  </si>
  <si>
    <t>Dragon Touch</t>
  </si>
  <si>
    <t>DT Research</t>
  </si>
  <si>
    <t>Elitegroup</t>
  </si>
  <si>
    <t>Elite Products</t>
  </si>
  <si>
    <t>Eluktronics</t>
  </si>
  <si>
    <t>eMachines</t>
  </si>
  <si>
    <t>Emerson</t>
  </si>
  <si>
    <t>Epson</t>
  </si>
  <si>
    <t>eReplacements</t>
  </si>
  <si>
    <t>Ergo</t>
  </si>
  <si>
    <t>Everex</t>
  </si>
  <si>
    <t>Evesham</t>
  </si>
  <si>
    <t>EVGA</t>
  </si>
  <si>
    <t>Evoo</t>
  </si>
  <si>
    <t>Excelvan</t>
  </si>
  <si>
    <t>Flybook</t>
  </si>
  <si>
    <t>Fujifilm</t>
  </si>
  <si>
    <t>Fujitsu</t>
  </si>
  <si>
    <t>Fujitsu Siemens</t>
  </si>
  <si>
    <t>Fusion5</t>
  </si>
  <si>
    <t>GammaTech</t>
  </si>
  <si>
    <t>Garmin</t>
  </si>
  <si>
    <t>Gateway</t>
  </si>
  <si>
    <t>General Dynamics</t>
  </si>
  <si>
    <t>Geo Computers</t>
  </si>
  <si>
    <t>GERICOM</t>
  </si>
  <si>
    <t>Getac</t>
  </si>
  <si>
    <t>GIGABYTE</t>
  </si>
  <si>
    <t>Google</t>
  </si>
  <si>
    <t>Great Wall</t>
  </si>
  <si>
    <t>Guillemot</t>
  </si>
  <si>
    <t>Hannspree</t>
  </si>
  <si>
    <t>Henge Docks</t>
  </si>
  <si>
    <t>Hipstreet</t>
  </si>
  <si>
    <t>Hisense</t>
  </si>
  <si>
    <t>Hitachi</t>
  </si>
  <si>
    <t>HP</t>
  </si>
  <si>
    <t>HTC</t>
  </si>
  <si>
    <t>Huawei</t>
  </si>
  <si>
    <t>Huion</t>
  </si>
  <si>
    <t>Hyrican</t>
  </si>
  <si>
    <t>IBM</t>
  </si>
  <si>
    <t>Insignia</t>
  </si>
  <si>
    <t>Intel</t>
  </si>
  <si>
    <t>IOTA</t>
  </si>
  <si>
    <t>iRulu</t>
  </si>
  <si>
    <t>Itronix</t>
  </si>
  <si>
    <t>Jumper</t>
  </si>
  <si>
    <t>JVC</t>
  </si>
  <si>
    <t>Kano</t>
  </si>
  <si>
    <t>KDS</t>
  </si>
  <si>
    <t>Kiano</t>
  </si>
  <si>
    <t>KOCASO</t>
  </si>
  <si>
    <t>Kogan</t>
  </si>
  <si>
    <t>Krüger&amp;Matz</t>
  </si>
  <si>
    <t>LD</t>
  </si>
  <si>
    <t>Leader</t>
  </si>
  <si>
    <t>Lenovo</t>
  </si>
  <si>
    <t>LENTION</t>
  </si>
  <si>
    <t>LG</t>
  </si>
  <si>
    <t>Lindy</t>
  </si>
  <si>
    <t>Louis Vuitton</t>
  </si>
  <si>
    <t>L X É</t>
  </si>
  <si>
    <t>MAXDATA</t>
  </si>
  <si>
    <t>Mayoral</t>
  </si>
  <si>
    <t>MediaCom</t>
  </si>
  <si>
    <t>MEDION</t>
  </si>
  <si>
    <t>Meenee</t>
  </si>
  <si>
    <t>Meteorit</t>
  </si>
  <si>
    <t>Micron</t>
  </si>
  <si>
    <t>Microsoft</t>
  </si>
  <si>
    <t>MiTAC</t>
  </si>
  <si>
    <t>Motion</t>
  </si>
  <si>
    <t>Motorola</t>
  </si>
  <si>
    <t>MSI</t>
  </si>
  <si>
    <t>NCR</t>
  </si>
  <si>
    <t>NEC</t>
  </si>
  <si>
    <t>NEON</t>
  </si>
  <si>
    <t>Neos Overshoes</t>
  </si>
  <si>
    <t>Netac</t>
  </si>
  <si>
    <t>Nexlink</t>
  </si>
  <si>
    <t>NEXOC</t>
  </si>
  <si>
    <t>Nextbook</t>
  </si>
  <si>
    <t>Nobilis</t>
  </si>
  <si>
    <t>Nokia</t>
  </si>
  <si>
    <t>notionink</t>
  </si>
  <si>
    <t>Novatech</t>
  </si>
  <si>
    <t>Nuance</t>
  </si>
  <si>
    <t>NVIDIA</t>
  </si>
  <si>
    <t>Odys</t>
  </si>
  <si>
    <t>Olidata</t>
  </si>
  <si>
    <t>Olpc</t>
  </si>
  <si>
    <t>OQO</t>
  </si>
  <si>
    <t>ORIGIN PC</t>
  </si>
  <si>
    <t>Origin Storage</t>
  </si>
  <si>
    <t>OYYU</t>
  </si>
  <si>
    <t>Packard Bell</t>
  </si>
  <si>
    <t>Panasonic</t>
  </si>
  <si>
    <t>Pandigital</t>
  </si>
  <si>
    <t>Partner Tech</t>
  </si>
  <si>
    <t>Pavilion</t>
  </si>
  <si>
    <t>PC Specialist</t>
  </si>
  <si>
    <t>Pearl</t>
  </si>
  <si>
    <t>Pelican</t>
  </si>
  <si>
    <t>Pendo</t>
  </si>
  <si>
    <t>Pioneer</t>
  </si>
  <si>
    <t>PNY</t>
  </si>
  <si>
    <t>Point of View</t>
  </si>
  <si>
    <t>Polaroid</t>
  </si>
  <si>
    <t>Protect Computer Products</t>
  </si>
  <si>
    <t>Quanta Computer</t>
  </si>
  <si>
    <t>Raritan</t>
  </si>
  <si>
    <t>Razer</t>
  </si>
  <si>
    <t>RCA</t>
  </si>
  <si>
    <t>Roda</t>
  </si>
  <si>
    <t>Sager</t>
  </si>
  <si>
    <t>Samsung</t>
  </si>
  <si>
    <t>SanDisk</t>
  </si>
  <si>
    <t>Schenker</t>
  </si>
  <si>
    <t>Schneider Optics</t>
  </si>
  <si>
    <t>Sharp</t>
  </si>
  <si>
    <t>Shuttle</t>
  </si>
  <si>
    <t>Siemens</t>
  </si>
  <si>
    <t>SmartQ</t>
  </si>
  <si>
    <t>Sony</t>
  </si>
  <si>
    <t>StarTech</t>
  </si>
  <si>
    <t>SYLVANIA</t>
  </si>
  <si>
    <t>Synology</t>
  </si>
  <si>
    <t>System76</t>
  </si>
  <si>
    <t>Systemax</t>
  </si>
  <si>
    <t>Tangent</t>
  </si>
  <si>
    <t>Targa</t>
  </si>
  <si>
    <t>Targus</t>
  </si>
  <si>
    <t>T-Bao</t>
  </si>
  <si>
    <t>Teclast</t>
  </si>
  <si>
    <t>Teqnio</t>
  </si>
  <si>
    <t>Terra</t>
  </si>
  <si>
    <t>Thomson</t>
  </si>
  <si>
    <t>Toshiba</t>
  </si>
  <si>
    <t>TREKSTOR</t>
  </si>
  <si>
    <t>TwinHead</t>
  </si>
  <si>
    <t>Ultra</t>
  </si>
  <si>
    <t>Unisurf</t>
  </si>
  <si>
    <t>V7</t>
  </si>
  <si>
    <t>Velocity Micro</t>
  </si>
  <si>
    <t>Verizon</t>
  </si>
  <si>
    <t>ViewSonic</t>
  </si>
  <si>
    <t>VIZIO</t>
  </si>
  <si>
    <t>VOYO</t>
  </si>
  <si>
    <t>Wacom</t>
  </si>
  <si>
    <t>Westinghouse</t>
  </si>
  <si>
    <t>WinBook</t>
  </si>
  <si>
    <t>Wortmann</t>
  </si>
  <si>
    <t>X2</t>
  </si>
  <si>
    <t>Xgody</t>
  </si>
  <si>
    <t>Xiaomi</t>
  </si>
  <si>
    <t>XMG</t>
  </si>
  <si>
    <t>Xoro</t>
  </si>
  <si>
    <t>XPLORE</t>
  </si>
  <si>
    <t>Yakumo</t>
  </si>
  <si>
    <t>YEPO</t>
  </si>
  <si>
    <t>Yuntab</t>
  </si>
  <si>
    <t>ZAGG</t>
  </si>
  <si>
    <t>Zaith</t>
  </si>
  <si>
    <t>Zenithink</t>
  </si>
  <si>
    <t>Zoostorm</t>
  </si>
  <si>
    <t>ZOTAC</t>
  </si>
  <si>
    <t>CBrand</t>
  </si>
  <si>
    <t>C:Screen Size</t>
  </si>
  <si>
    <t>177C:Screen Size</t>
  </si>
  <si>
    <t>4.5 in</t>
  </si>
  <si>
    <t>5.6 in</t>
  </si>
  <si>
    <t>6.1 in</t>
  </si>
  <si>
    <t>7 in</t>
  </si>
  <si>
    <t>7.1 in</t>
  </si>
  <si>
    <t>7.2 in</t>
  </si>
  <si>
    <t>7.3 in</t>
  </si>
  <si>
    <t>7.9 in</t>
  </si>
  <si>
    <t>8 in</t>
  </si>
  <si>
    <t>8.4 in</t>
  </si>
  <si>
    <t>8.9 in</t>
  </si>
  <si>
    <t>8.95 in</t>
  </si>
  <si>
    <t>9.5 in</t>
  </si>
  <si>
    <t>10 in</t>
  </si>
  <si>
    <t>10.1 in</t>
  </si>
  <si>
    <t>10.2 in</t>
  </si>
  <si>
    <t>10.3 in</t>
  </si>
  <si>
    <t>10.4 in</t>
  </si>
  <si>
    <t>10.6 in</t>
  </si>
  <si>
    <t>10.8 in</t>
  </si>
  <si>
    <t>11 in</t>
  </si>
  <si>
    <t>11.1 in</t>
  </si>
  <si>
    <t>11.3 in</t>
  </si>
  <si>
    <t>11.5 in</t>
  </si>
  <si>
    <t>11.6 in</t>
  </si>
  <si>
    <t>11.7 in</t>
  </si>
  <si>
    <t>12 in</t>
  </si>
  <si>
    <t>12.1 in</t>
  </si>
  <si>
    <t>12.2 in</t>
  </si>
  <si>
    <t>12.3 in</t>
  </si>
  <si>
    <t>12.4 in</t>
  </si>
  <si>
    <t>12.5 in</t>
  </si>
  <si>
    <t>12.6 in</t>
  </si>
  <si>
    <t>12.85 in</t>
  </si>
  <si>
    <t>13 in</t>
  </si>
  <si>
    <t>13.1 in</t>
  </si>
  <si>
    <t>13.3 in</t>
  </si>
  <si>
    <t>13.4 in</t>
  </si>
  <si>
    <t>13.5 in</t>
  </si>
  <si>
    <t>13.7 in</t>
  </si>
  <si>
    <t>13.9 in</t>
  </si>
  <si>
    <t>14 in</t>
  </si>
  <si>
    <t>14.1 in</t>
  </si>
  <si>
    <t>14.2 in</t>
  </si>
  <si>
    <t>14.4 in</t>
  </si>
  <si>
    <t>14.5 in</t>
  </si>
  <si>
    <t>15 in</t>
  </si>
  <si>
    <t>15.1 in</t>
  </si>
  <si>
    <t>15.2 in</t>
  </si>
  <si>
    <t>15.3 in</t>
  </si>
  <si>
    <t>15.4 in</t>
  </si>
  <si>
    <t>15.5 in</t>
  </si>
  <si>
    <t>15.6 in</t>
  </si>
  <si>
    <t>15.7 in</t>
  </si>
  <si>
    <t>16 in</t>
  </si>
  <si>
    <t>16.1 in</t>
  </si>
  <si>
    <t>16.2 in</t>
  </si>
  <si>
    <t>16.4 in</t>
  </si>
  <si>
    <t>16.5 in</t>
  </si>
  <si>
    <t>16.6 in</t>
  </si>
  <si>
    <t>17 in</t>
  </si>
  <si>
    <t>17.1 in</t>
  </si>
  <si>
    <t>17.3 in</t>
  </si>
  <si>
    <t>17.5 in</t>
  </si>
  <si>
    <t>17.6 in</t>
  </si>
  <si>
    <t>18 in</t>
  </si>
  <si>
    <t>18.4 in</t>
  </si>
  <si>
    <t>19 in</t>
  </si>
  <si>
    <t>20 in</t>
  </si>
  <si>
    <t>20.1 in</t>
  </si>
  <si>
    <t>21 in</t>
  </si>
  <si>
    <t>21.5 in</t>
  </si>
  <si>
    <t>CScreenSize</t>
  </si>
  <si>
    <t>C:Processor</t>
  </si>
  <si>
    <t>177C:Processor</t>
  </si>
  <si>
    <t>AMD A10</t>
  </si>
  <si>
    <t>AMD A10 Quad-Core</t>
  </si>
  <si>
    <t>AMD A12</t>
  </si>
  <si>
    <t>AMD A4 Dual-Core</t>
  </si>
  <si>
    <t>AMD A4 Quad-Core</t>
  </si>
  <si>
    <t>AMD A6 Dual-Core</t>
  </si>
  <si>
    <t>AMD A6 Quad-Core</t>
  </si>
  <si>
    <t>AMD A6 Tri-Core</t>
  </si>
  <si>
    <t>AMD A8</t>
  </si>
  <si>
    <t>AMD A8 Quad-Core</t>
  </si>
  <si>
    <t>AMD A9</t>
  </si>
  <si>
    <t>AMD Athlon</t>
  </si>
  <si>
    <t>AMD Athlon 64</t>
  </si>
  <si>
    <t>AMD Athlon 64, 64 M</t>
  </si>
  <si>
    <t>AMD Athlon 64 FX</t>
  </si>
  <si>
    <t>AMD Athlon 64 X2</t>
  </si>
  <si>
    <t>AMD Athlon Gold 3150U</t>
  </si>
  <si>
    <t>AMD Athlon II</t>
  </si>
  <si>
    <t>AMD Athlon II Neo</t>
  </si>
  <si>
    <t>AMD Athlon II X2</t>
  </si>
  <si>
    <t>AMD Athlon Neo</t>
  </si>
  <si>
    <t>AMD Athlon Neo X2</t>
  </si>
  <si>
    <t>AMD Athlon Silver 3050U</t>
  </si>
  <si>
    <t>AMD Athlon X2</t>
  </si>
  <si>
    <t>AMD Athlon XP, XP-M</t>
  </si>
  <si>
    <t>AMD C-Series</t>
  </si>
  <si>
    <t>AMD Duron</t>
  </si>
  <si>
    <t>AMD E-Series</t>
  </si>
  <si>
    <t>AMD FX</t>
  </si>
  <si>
    <t>AMD Geode</t>
  </si>
  <si>
    <t>AMD K6</t>
  </si>
  <si>
    <t>AMD K7</t>
  </si>
  <si>
    <t>AMD Opteron</t>
  </si>
  <si>
    <t>AMD Phenom</t>
  </si>
  <si>
    <t>AMD Phenom II</t>
  </si>
  <si>
    <t>AMD Phenom II X2</t>
  </si>
  <si>
    <t>AMD Phenom II X3</t>
  </si>
  <si>
    <t>AMD Phenom II X4</t>
  </si>
  <si>
    <t>AMD Phenom II X6</t>
  </si>
  <si>
    <t>AMD Phenom X3</t>
  </si>
  <si>
    <t>AMD Phenom X4</t>
  </si>
  <si>
    <t>AMD Ryzen 5</t>
  </si>
  <si>
    <t>AMD Ryzen 5 2nd Gen.</t>
  </si>
  <si>
    <t>AMD Ryzen 7</t>
  </si>
  <si>
    <t>AMD Ryzen 9</t>
  </si>
  <si>
    <t>AMD Sempron</t>
  </si>
  <si>
    <t>AMD Turion 64</t>
  </si>
  <si>
    <t>AMD Turion 64 X2</t>
  </si>
  <si>
    <t>AMD Turion II</t>
  </si>
  <si>
    <t>AMD Turion Neo</t>
  </si>
  <si>
    <t>AMD Turion Neo X2</t>
  </si>
  <si>
    <t>AMD Turion X2</t>
  </si>
  <si>
    <t>AMD V-Series</t>
  </si>
  <si>
    <t>i5-7200U</t>
  </si>
  <si>
    <t>Intel Atom Dual-Core</t>
  </si>
  <si>
    <t>Intel Atom Octa-Core</t>
  </si>
  <si>
    <t>Intel Atom Quad-Core</t>
  </si>
  <si>
    <t>Intel Atom Single-Core</t>
  </si>
  <si>
    <t>Intel Celeron</t>
  </si>
  <si>
    <t>Intel Celeron D</t>
  </si>
  <si>
    <t>Intel Celeron M</t>
  </si>
  <si>
    <t>Intel Celeron N</t>
  </si>
  <si>
    <t>Intel Centrino</t>
  </si>
  <si>
    <t>Intel Core 2 Duo</t>
  </si>
  <si>
    <t>Intel Core 2 Extreme</t>
  </si>
  <si>
    <t>Intel Core 2 Quad</t>
  </si>
  <si>
    <t>Intel Core 2 Solo</t>
  </si>
  <si>
    <t>Intel Core Duo</t>
  </si>
  <si>
    <t>Intel Core i3 10th Gen.</t>
  </si>
  <si>
    <t>Intel Core i3 11th Gen.</t>
  </si>
  <si>
    <t>Intel Core i3 12th Gen.</t>
  </si>
  <si>
    <t>Intel Core i3 13th Gen.</t>
  </si>
  <si>
    <t>Intel Core i3 1st Gen.</t>
  </si>
  <si>
    <t>Intel Core i3 2nd Gen.</t>
  </si>
  <si>
    <t>Intel Core i3 3rd Gen.</t>
  </si>
  <si>
    <t>Intel Core i3 4th Gen.</t>
  </si>
  <si>
    <t>Intel Core i3 5th Gen.</t>
  </si>
  <si>
    <t>Intel Core i3 6th Gen.</t>
  </si>
  <si>
    <t>Intel Core i3 7th Gen.</t>
  </si>
  <si>
    <t>Intel Core i3 8th Gen.</t>
  </si>
  <si>
    <t>Intel Core i5 10th Gen.</t>
  </si>
  <si>
    <t>Intel Core i5 11th Gen.</t>
  </si>
  <si>
    <t>Intel Core i5 12th Gen.</t>
  </si>
  <si>
    <t>Intel Core i5 13th Gen.</t>
  </si>
  <si>
    <t>Intel Core i5 1st Gen.</t>
  </si>
  <si>
    <t>Intel Core i5 2nd Gen.</t>
  </si>
  <si>
    <t>Intel Core i5 3rd Gen.</t>
  </si>
  <si>
    <t>Intel Core i5 4th Gen.</t>
  </si>
  <si>
    <t>Intel Core i5 5th Gen.</t>
  </si>
  <si>
    <t>Intel Core i5 6th Gen.</t>
  </si>
  <si>
    <t>Intel Core I5-7200U</t>
  </si>
  <si>
    <t>Intel Core i5 7th Gen.</t>
  </si>
  <si>
    <t>Intel Core I5-8300H</t>
  </si>
  <si>
    <t>Intel Core i5 8th Gen.</t>
  </si>
  <si>
    <t>Intel Core i5 9th Gen.</t>
  </si>
  <si>
    <t>Intel Core i7 10th Gen.</t>
  </si>
  <si>
    <t>Intel Core i7 11th Gen.</t>
  </si>
  <si>
    <t>Intel Core i7 12th Gen.</t>
  </si>
  <si>
    <t>Intel Core i7 13th Gen.</t>
  </si>
  <si>
    <t>Intel Core i7 1st Gen.</t>
  </si>
  <si>
    <t>Intel Core i7 2nd Gen.</t>
  </si>
  <si>
    <t>Intel Core i7 3rd Gen.</t>
  </si>
  <si>
    <t>Intel Core i7 4th Gen.</t>
  </si>
  <si>
    <t>Intel Core i7 5th Gen.</t>
  </si>
  <si>
    <t>Intel Core i7 6th Gen.</t>
  </si>
  <si>
    <t>Intel Core i7 7th Gen.</t>
  </si>
  <si>
    <t>Intel Core i7 8th Gen.</t>
  </si>
  <si>
    <t>Intel Core i7 9th Gen.</t>
  </si>
  <si>
    <t>Intel Core i7 Extreme 1st Gen.</t>
  </si>
  <si>
    <t>Intel Core i7 Extreme 2nd Gen.</t>
  </si>
  <si>
    <t>Intel Core i7 Extreme 3rd Gen.</t>
  </si>
  <si>
    <t>Intel Core i7 Extreme 4th Gen.</t>
  </si>
  <si>
    <t>Intel Core i7 Extreme 5th Gen.</t>
  </si>
  <si>
    <t>Intel Core i7 Extreme 6th Gen.</t>
  </si>
  <si>
    <t>Intel Core i7 Extreme 7th Gen.</t>
  </si>
  <si>
    <t>Intel Core i9 10th Gen.</t>
  </si>
  <si>
    <t>Intel Core i9 13th Gen.</t>
  </si>
  <si>
    <t>Intel Core i9 8th Gen.</t>
  </si>
  <si>
    <t>Intel Core i9 9th Gen.</t>
  </si>
  <si>
    <t>Intel Core i9 Extreme 7th Gen.</t>
  </si>
  <si>
    <t>Intel Core M</t>
  </si>
  <si>
    <t>Intel Core M3</t>
  </si>
  <si>
    <t>Intel Core m3 6th Gen.</t>
  </si>
  <si>
    <t>Intel Core m3 7th Gen.</t>
  </si>
  <si>
    <t>Intel Core m5 6th Gen.</t>
  </si>
  <si>
    <t>Intel Core Solo</t>
  </si>
  <si>
    <t>Intel Itanium</t>
  </si>
  <si>
    <t>Intel Itanium 2</t>
  </si>
  <si>
    <t>Intel Mobile Celeron</t>
  </si>
  <si>
    <t>Intel Pentium</t>
  </si>
  <si>
    <t>Intel Pentium 4</t>
  </si>
  <si>
    <t>Intel Pentium 4 Extreme</t>
  </si>
  <si>
    <t>Intel Pentium 4 HT</t>
  </si>
  <si>
    <t>Intel Pentium 4 M</t>
  </si>
  <si>
    <t>Intel Pentium D</t>
  </si>
  <si>
    <t>Intel Pentium Dual-Core</t>
  </si>
  <si>
    <t>Intel Pentium Gold</t>
  </si>
  <si>
    <t>Intel Pentium II</t>
  </si>
  <si>
    <t>Intel Pentium III</t>
  </si>
  <si>
    <t>Intel Pentium III E</t>
  </si>
  <si>
    <t>Intel Pentium III M</t>
  </si>
  <si>
    <t>Intel Pentium III Mobile</t>
  </si>
  <si>
    <t>Intel Pentium III Xeon</t>
  </si>
  <si>
    <t>Intel Pentium II Mobile</t>
  </si>
  <si>
    <t>Intel Pentium M</t>
  </si>
  <si>
    <t>Intel Pentium MMX</t>
  </si>
  <si>
    <t>Intel Pentium Mobile</t>
  </si>
  <si>
    <t>Intel Pentium N4200</t>
  </si>
  <si>
    <t>Intel Pentium N-Series</t>
  </si>
  <si>
    <t>Intel Pentium Pro</t>
  </si>
  <si>
    <t>Intel Pentium Silver</t>
  </si>
  <si>
    <t>Intel Xeon</t>
  </si>
  <si>
    <t>MediaTek MT8183</t>
  </si>
  <si>
    <t>Microsoft SQ1</t>
  </si>
  <si>
    <t>Microsoft SQ2</t>
  </si>
  <si>
    <t>Mobile AMD Athlon 4</t>
  </si>
  <si>
    <t>Mobile AMD Sempron</t>
  </si>
  <si>
    <t>NVIDIA Tegra 2</t>
  </si>
  <si>
    <t>NVIDIA Tegra 3</t>
  </si>
  <si>
    <t>NVIDIA Tegra 4</t>
  </si>
  <si>
    <t>NVIDIA Tegra K1</t>
  </si>
  <si>
    <t>NVIDIA Tegra X1</t>
  </si>
  <si>
    <t>PowerPC G3</t>
  </si>
  <si>
    <t>PowerPC G4</t>
  </si>
  <si>
    <t>Samsung Exynos 5 Dual</t>
  </si>
  <si>
    <t>Samsung Exynos 5 Octa</t>
  </si>
  <si>
    <t>Transmeta Crusoe</t>
  </si>
  <si>
    <t>VIA C3</t>
  </si>
  <si>
    <t>VIA C7</t>
  </si>
  <si>
    <t>Via Eden</t>
  </si>
  <si>
    <t>VIA Nano</t>
  </si>
  <si>
    <t>CProcessor</t>
  </si>
  <si>
    <t>C:Model</t>
  </si>
  <si>
    <t>177C:Model</t>
  </si>
  <si>
    <t>PREFERRED</t>
  </si>
  <si>
    <t>13-9370</t>
  </si>
  <si>
    <t>7480</t>
  </si>
  <si>
    <t>Acer Aspire 1</t>
  </si>
  <si>
    <t>Acer Aspire 3</t>
  </si>
  <si>
    <t>Acer  Aspire 5</t>
  </si>
  <si>
    <t>Acer Aspire 5315</t>
  </si>
  <si>
    <t>Acer Aspire 5742</t>
  </si>
  <si>
    <t>Acer Aspire 5742G</t>
  </si>
  <si>
    <t>Acer Aspire 5750G</t>
  </si>
  <si>
    <t>Acer Aspire 5920G</t>
  </si>
  <si>
    <t>Acer Aspire 6935G</t>
  </si>
  <si>
    <t>Acer Aspire 7</t>
  </si>
  <si>
    <t>Acer Aspire 7520</t>
  </si>
  <si>
    <t>Acer Aspire 7520G</t>
  </si>
  <si>
    <t>Acer Aspire 7741G</t>
  </si>
  <si>
    <t>Acer Aspire 7750G</t>
  </si>
  <si>
    <t>Acer Aspire 8920G</t>
  </si>
  <si>
    <t>Acer Aspire 8930G</t>
  </si>
  <si>
    <t>Acer Aspire E 15</t>
  </si>
  <si>
    <t>Acer Aspire ES</t>
  </si>
  <si>
    <t>Acer Aspire F 15</t>
  </si>
  <si>
    <t>Acer Aspire One 722</t>
  </si>
  <si>
    <t>Acer Aspire One ZG5</t>
  </si>
  <si>
    <t>Acer Aspire S</t>
  </si>
  <si>
    <t>Acer Aspire S 13</t>
  </si>
  <si>
    <t>Acer Aspire S3 391</t>
  </si>
  <si>
    <t>Acer Aspire S7 391</t>
  </si>
  <si>
    <t>Acer Aspire Switch 10</t>
  </si>
  <si>
    <t>Acer Aspire Timeline</t>
  </si>
  <si>
    <t>Acer Aspire V3-772G</t>
  </si>
  <si>
    <t>Acer Aspire V5-571</t>
  </si>
  <si>
    <t>Acer Aspire V5-573G</t>
  </si>
  <si>
    <t>Acer Aspire V Nitro</t>
  </si>
  <si>
    <t>Acer Aspire VX 15</t>
  </si>
  <si>
    <t>Acer Asprire R 13</t>
  </si>
  <si>
    <t>Acer Asprire R 15</t>
  </si>
  <si>
    <t>Acer Asprire V 15</t>
  </si>
  <si>
    <t>Acer Book RS Porsche Design</t>
  </si>
  <si>
    <t>Acer Chromebook 11</t>
  </si>
  <si>
    <t>Acer Chromebook 311</t>
  </si>
  <si>
    <t>Acer Chromebook 314</t>
  </si>
  <si>
    <t>Acer Chromebook 315</t>
  </si>
  <si>
    <t>Acer Chromebook 514</t>
  </si>
  <si>
    <t>Acer Chromebook 712</t>
  </si>
  <si>
    <t>Acer Chromebook 714</t>
  </si>
  <si>
    <t>Acer Chromebook 715</t>
  </si>
  <si>
    <t>Acer Chromebook C710</t>
  </si>
  <si>
    <t>Acer Chromebook C720</t>
  </si>
  <si>
    <t>Acer Chromebook C720P</t>
  </si>
  <si>
    <t>Acer Chromebook Enterprise 714</t>
  </si>
  <si>
    <t>Acer Chromebook Enterprise 715</t>
  </si>
  <si>
    <t>Acer Chromebook R11</t>
  </si>
  <si>
    <t>Acer Chromebook Spin 311</t>
  </si>
  <si>
    <t>Acer Chromebook Spin 511</t>
  </si>
  <si>
    <t>Acer Chromebook Spin 713</t>
  </si>
  <si>
    <t>Acer ENDURO N3</t>
  </si>
  <si>
    <t>Acer ENDURO N7</t>
  </si>
  <si>
    <t>Acer Extensa 15</t>
  </si>
  <si>
    <t>Acer Extensa 5220</t>
  </si>
  <si>
    <t>Acer Extensa 5235</t>
  </si>
  <si>
    <t>Acer Ferrari</t>
  </si>
  <si>
    <t>Acer Nitro 5</t>
  </si>
  <si>
    <t>Acer Nitro 7</t>
  </si>
  <si>
    <t>Acer One 10</t>
  </si>
  <si>
    <t>Acer Predator 15</t>
  </si>
  <si>
    <t>Acer Predator 17</t>
  </si>
  <si>
    <t>Acer Predator 17 X</t>
  </si>
  <si>
    <t>Acer Predator Helios 300</t>
  </si>
  <si>
    <t>Acer Predator Helios 700</t>
  </si>
  <si>
    <t>Acer Predator Triton 300</t>
  </si>
  <si>
    <t>Acer Predator Triton 500</t>
  </si>
  <si>
    <t>Acer Spin</t>
  </si>
  <si>
    <t>Acer Spin 1</t>
  </si>
  <si>
    <t>Acer Spin 3</t>
  </si>
  <si>
    <t>Acer Spin 5</t>
  </si>
  <si>
    <t>Acer Spin 7</t>
  </si>
  <si>
    <t>Acer Swift</t>
  </si>
  <si>
    <t>Acer Swift 1</t>
  </si>
  <si>
    <t>Acer Swift 3</t>
  </si>
  <si>
    <t>Acer Swift 3 Pro</t>
  </si>
  <si>
    <t>Acer Swift 5</t>
  </si>
  <si>
    <t>Acer Swift 7</t>
  </si>
  <si>
    <t>Acer Switch Alpha 12</t>
  </si>
  <si>
    <t>Acer TravelMate</t>
  </si>
  <si>
    <t>Acer TravelMate B1</t>
  </si>
  <si>
    <t>Acer TravelMate B3</t>
  </si>
  <si>
    <t>Acer TravelMate P2</t>
  </si>
  <si>
    <t>Acer TravelMate P6</t>
  </si>
  <si>
    <t>Acer TravelMate Spin B1</t>
  </si>
  <si>
    <t>Acer TravelMate Spin B3</t>
  </si>
  <si>
    <t>Acer TravelMate X3</t>
  </si>
  <si>
    <t>Alienware 13</t>
  </si>
  <si>
    <t>Alienware 13 R3</t>
  </si>
  <si>
    <t>Alienware 14</t>
  </si>
  <si>
    <t>Alienware 15</t>
  </si>
  <si>
    <t>Alienware 15 R2</t>
  </si>
  <si>
    <t>Alienware 17</t>
  </si>
  <si>
    <t>Alienware 17 R4</t>
  </si>
  <si>
    <t>Alienware 18</t>
  </si>
  <si>
    <t>Alienware AREA-51M</t>
  </si>
  <si>
    <t>Alienware M11X</t>
  </si>
  <si>
    <t>Alienware M11X R2</t>
  </si>
  <si>
    <t>Alienware M14X</t>
  </si>
  <si>
    <t>Alienware M14X R2</t>
  </si>
  <si>
    <t>Alienware M15</t>
  </si>
  <si>
    <t>Alienware M15 R3</t>
  </si>
  <si>
    <t>Alienware M15X</t>
  </si>
  <si>
    <t>Alienware M17</t>
  </si>
  <si>
    <t>Alienware M17 R3</t>
  </si>
  <si>
    <t>Alienware M17X</t>
  </si>
  <si>
    <t>Alienware M17X R4</t>
  </si>
  <si>
    <t>Alienware M18X</t>
  </si>
  <si>
    <t>Aspire Switch 12</t>
  </si>
  <si>
    <t>ASUS Chromebook</t>
  </si>
  <si>
    <t>ASUS Chromebook Flip</t>
  </si>
  <si>
    <t>ASUS E203MA</t>
  </si>
  <si>
    <t>ASUS EeeBook X205TA</t>
  </si>
  <si>
    <t>ASUS Eee PC 1000H</t>
  </si>
  <si>
    <t>ASUS Eee PC 1005HA</t>
  </si>
  <si>
    <t>ASUS Eee PC 1005PE</t>
  </si>
  <si>
    <t>ASUS Eee PC 901</t>
  </si>
  <si>
    <t>ASUS Eee PC Seashell</t>
  </si>
  <si>
    <t>ASUS ExpertBook</t>
  </si>
  <si>
    <t>ASUS F3 Series</t>
  </si>
  <si>
    <t>ASUS F5 Series</t>
  </si>
  <si>
    <t>ASUS K Series</t>
  </si>
  <si>
    <t>ASUS Mothership GZ700</t>
  </si>
  <si>
    <t>ASUS ProArt StudioBook Pro</t>
  </si>
  <si>
    <t>ASUS ProArt StudioBook Pro X</t>
  </si>
  <si>
    <t>ASUS P Series</t>
  </si>
  <si>
    <t>ASUS ROG Flow X13</t>
  </si>
  <si>
    <t>ASUS ROG G701VI</t>
  </si>
  <si>
    <t>ASUS ROG G701VO</t>
  </si>
  <si>
    <t>ASUS ROG G703GX</t>
  </si>
  <si>
    <t>ASUS ROG G74SX</t>
  </si>
  <si>
    <t>ASUS ROG G752VM</t>
  </si>
  <si>
    <t>ASUS ROG G752VS</t>
  </si>
  <si>
    <t>ASUS ROG G752VT</t>
  </si>
  <si>
    <t>ASUS ROG G75VW</t>
  </si>
  <si>
    <t>ASUS ROG Strix G15</t>
  </si>
  <si>
    <t>ASUS ROG Strix G17</t>
  </si>
  <si>
    <t>ASUS ROG Strix GL503</t>
  </si>
  <si>
    <t>ASUS ROG Strix Scar</t>
  </si>
  <si>
    <t>ASUS ROG Strix Scar 15</t>
  </si>
  <si>
    <t>ASUS ROG Strix Scar 17</t>
  </si>
  <si>
    <t>ASUS ROG Strix SCAR III</t>
  </si>
  <si>
    <t>ASUS ROG Zephyrus Duo</t>
  </si>
  <si>
    <t>ASUS ROG Zephyrus Duo 15 SE</t>
  </si>
  <si>
    <t>ASUS ROG Zephyrus G14</t>
  </si>
  <si>
    <t>ASUS ROG Zephyrus G15</t>
  </si>
  <si>
    <t>ASUS ROG Zephyrus GX501</t>
  </si>
  <si>
    <t>ASUS ROG Zephyrus M</t>
  </si>
  <si>
    <t>ASUS ROG Zephyrus S15</t>
  </si>
  <si>
    <t>ASUS ROG Zephyrus S17</t>
  </si>
  <si>
    <t>ASUS StudioBook</t>
  </si>
  <si>
    <t>ASUS StudioBook Pro</t>
  </si>
  <si>
    <t>ASUS StudioBook Pro X</t>
  </si>
  <si>
    <t>ASUS Transformer Book</t>
  </si>
  <si>
    <t>ASUS Transformer Book T300</t>
  </si>
  <si>
    <t>ASUS TUF Dash F15</t>
  </si>
  <si>
    <t>ASUS TUF Gaming A17</t>
  </si>
  <si>
    <t>ASUS VivoBook</t>
  </si>
  <si>
    <t>ASUS VivoBook 15</t>
  </si>
  <si>
    <t>ASUS VivoBook Flip</t>
  </si>
  <si>
    <t>ASUS VivoBook S13</t>
  </si>
  <si>
    <t>ASUS VivoBook S512</t>
  </si>
  <si>
    <t>ASUS VivoBook X202E</t>
  </si>
  <si>
    <t>ASUS X509</t>
  </si>
  <si>
    <t>ASUS X Series X409JA</t>
  </si>
  <si>
    <t>ASUS X Series X54C</t>
  </si>
  <si>
    <t>ASUS ZenBook</t>
  </si>
  <si>
    <t>ASUS ZenBook 13</t>
  </si>
  <si>
    <t>ASUS ZenBook 14</t>
  </si>
  <si>
    <t>ASUS ZenBook Duo</t>
  </si>
  <si>
    <t>ASUS ZenBook Duo 14</t>
  </si>
  <si>
    <t>ASUS ZenBook Flip</t>
  </si>
  <si>
    <t>ASUS ZenBook Flip 14</t>
  </si>
  <si>
    <t>ASUS ZenBook Flip 15</t>
  </si>
  <si>
    <t>ASUS ZenBook Pro Duo</t>
  </si>
  <si>
    <t>ASUS ZenBook S13</t>
  </si>
  <si>
    <t>Chromebook 11 G3</t>
  </si>
  <si>
    <t>Chuwi Lapbook Se</t>
  </si>
  <si>
    <t>Compaq 610</t>
  </si>
  <si>
    <t>Compaq 615</t>
  </si>
  <si>
    <t>Compaq 620</t>
  </si>
  <si>
    <t>Compaq 621</t>
  </si>
  <si>
    <t>Compaq Presario</t>
  </si>
  <si>
    <t>Compaq Presario CQ56</t>
  </si>
  <si>
    <t>Compaq Presario CQ60</t>
  </si>
  <si>
    <t>Dell Chromebook 11 3100</t>
  </si>
  <si>
    <t>Dell G3</t>
  </si>
  <si>
    <t>Dell G3 15 3500</t>
  </si>
  <si>
    <t>Dell G3 17 3779</t>
  </si>
  <si>
    <t>Dell G5 15</t>
  </si>
  <si>
    <t>Dell G5 15 5500</t>
  </si>
  <si>
    <t>Dell G5 15 5505</t>
  </si>
  <si>
    <t>Dell G5 15 5505 SE</t>
  </si>
  <si>
    <t>Dell G5 15 5587</t>
  </si>
  <si>
    <t>Dell G7 15 7500</t>
  </si>
  <si>
    <t>Dell G7 17 7700</t>
  </si>
  <si>
    <t>Dell G7 7588</t>
  </si>
  <si>
    <t>Dell Inspiron 11 3162</t>
  </si>
  <si>
    <t>Dell Inspiron 11 3164</t>
  </si>
  <si>
    <t>Dell Inspiron 11 3168</t>
  </si>
  <si>
    <t>Dell Inspiron 11 3169</t>
  </si>
  <si>
    <t>Dell Inspiron 11 3179</t>
  </si>
  <si>
    <t>Dell Inspiron 11 3185</t>
  </si>
  <si>
    <t>Dell Inspiron 13 5301</t>
  </si>
  <si>
    <t>Dell Inspiron 13 5310</t>
  </si>
  <si>
    <t>Dell Inspiron 13 5368</t>
  </si>
  <si>
    <t>Dell Inspiron 13 5378</t>
  </si>
  <si>
    <t>Dell Inspiron 13 5379</t>
  </si>
  <si>
    <t>Dell Inspiron 13 7000</t>
  </si>
  <si>
    <t>Dell Inspiron 13 7306</t>
  </si>
  <si>
    <t>Dell Inspiron 13 7368</t>
  </si>
  <si>
    <t>Dell Inspiron 13 7370</t>
  </si>
  <si>
    <t>Dell Inspiron 13 7373</t>
  </si>
  <si>
    <t>Dell Inspiron 13 7378</t>
  </si>
  <si>
    <t>Dell Inspiron 13 7380</t>
  </si>
  <si>
    <t>Dell Inspiron 13 7386</t>
  </si>
  <si>
    <t>Dell Inspiron 14 3459</t>
  </si>
  <si>
    <t>Dell Inspiron 14 3462</t>
  </si>
  <si>
    <t>Dell Inspiron 14 3465</t>
  </si>
  <si>
    <t>Dell Inspiron 14 3467</t>
  </si>
  <si>
    <t>Dell Inspiron 14 3468</t>
  </si>
  <si>
    <t>Dell Inspiron 14 3473</t>
  </si>
  <si>
    <t>Dell Inspiron 14 5400</t>
  </si>
  <si>
    <t>Dell Inspiron 14 5401</t>
  </si>
  <si>
    <t>Dell Inspiron 14 5405</t>
  </si>
  <si>
    <t>Dell Inspiron 14 5406</t>
  </si>
  <si>
    <t>Dell Inspiron 14 5423</t>
  </si>
  <si>
    <t>Dell Inspiron 14 5480</t>
  </si>
  <si>
    <t>Dell Inspiron 14 5481</t>
  </si>
  <si>
    <t>Dell Inspiron 14 5482</t>
  </si>
  <si>
    <t>Dell Inspiron 14 7400</t>
  </si>
  <si>
    <t>Dell Inspiron 14 7490</t>
  </si>
  <si>
    <t>Dell Inspiron 1501</t>
  </si>
  <si>
    <t>Dell Inspiron 1520</t>
  </si>
  <si>
    <t>Dell Inspiron 1525</t>
  </si>
  <si>
    <t>Dell Inspiron 15 3000</t>
  </si>
  <si>
    <t>Dell Inspiron 15 3501</t>
  </si>
  <si>
    <t>Dell Inspiron 15 3505</t>
  </si>
  <si>
    <t>Dell Inspiron 15 3520</t>
  </si>
  <si>
    <t>Dell Inspiron 15 3521</t>
  </si>
  <si>
    <t>Dell Inspiron 15 3552</t>
  </si>
  <si>
    <t>Dell Inspiron 15 3555</t>
  </si>
  <si>
    <t>Dell Inspiron 15 3559</t>
  </si>
  <si>
    <t>Dell Inspiron 15 3565</t>
  </si>
  <si>
    <t>Dell Inspiron 15 3567</t>
  </si>
  <si>
    <t>Dell Inspiron 15 3568</t>
  </si>
  <si>
    <t>Dell Inspiron 15 3573</t>
  </si>
  <si>
    <t>Dell Inspiron 15 3583</t>
  </si>
  <si>
    <t>Dell Inspiron 1545</t>
  </si>
  <si>
    <t>Dell Inspiron 15 5000</t>
  </si>
  <si>
    <t>Dell Inspiron 15 5501</t>
  </si>
  <si>
    <t>Dell Inspiron 15 5502</t>
  </si>
  <si>
    <t>Dell Inspiron 15 5505</t>
  </si>
  <si>
    <t>Dell Inspiron 15 5515</t>
  </si>
  <si>
    <t>Dell Inspiron 15 5558</t>
  </si>
  <si>
    <t>Dell Inspiron 15 5559</t>
  </si>
  <si>
    <t>Dell Inspiron 15 5565</t>
  </si>
  <si>
    <t>Dell Inspiron 15 5566</t>
  </si>
  <si>
    <t>Dell Inspiron 15 5567</t>
  </si>
  <si>
    <t>Dell Inspiron 15 5568</t>
  </si>
  <si>
    <t>Dell Inspiron 15 5570</t>
  </si>
  <si>
    <t>Dell Inspiron 15 5576</t>
  </si>
  <si>
    <t>Dell Inspiron 15 5577</t>
  </si>
  <si>
    <t>Dell Inspiron 15 5578</t>
  </si>
  <si>
    <t>Dell Inspiron 15 5579</t>
  </si>
  <si>
    <t>Dell Inspiron 15 5580</t>
  </si>
  <si>
    <t>Dell Inspiron 15 7000</t>
  </si>
  <si>
    <t>Dell Inspiron 15 7501</t>
  </si>
  <si>
    <t>Dell Inspiron 15 7506</t>
  </si>
  <si>
    <t>Dell Inspiron 15 7559</t>
  </si>
  <si>
    <t>Dell Inspiron 15 7560</t>
  </si>
  <si>
    <t>Dell Inspiron 15 7566</t>
  </si>
  <si>
    <t>Dell Inspiron 15 7567</t>
  </si>
  <si>
    <t>Dell Inspiron 15 7569</t>
  </si>
  <si>
    <t>Dell Inspiron 15 7570</t>
  </si>
  <si>
    <t>Dell Inspiron 15 7579</t>
  </si>
  <si>
    <t>Dell Inspiron 15 7580</t>
  </si>
  <si>
    <t>Dell Inspiron 15 7586</t>
  </si>
  <si>
    <t>Dell Inspiron 16 Plus 7610</t>
  </si>
  <si>
    <t>Dell Inspiron 17 3721</t>
  </si>
  <si>
    <t>Dell Inspiron 17 5765</t>
  </si>
  <si>
    <t>Dell Inspiron 17 5767</t>
  </si>
  <si>
    <t>Dell Inspiron 17 7706</t>
  </si>
  <si>
    <t>Dell Inspiron 17 7778</t>
  </si>
  <si>
    <t>Dell Inspiron 17 7779</t>
  </si>
  <si>
    <t>Dell Inspiron 17 7786</t>
  </si>
  <si>
    <t>Dell Inspiron 17R N7110</t>
  </si>
  <si>
    <t>Dell Inspiron 3521</t>
  </si>
  <si>
    <t>Dell Inspiron 5379</t>
  </si>
  <si>
    <t>Dell Inspiron 5570</t>
  </si>
  <si>
    <t>Dell Inspiron 6000</t>
  </si>
  <si>
    <t>Dell Inspiron 600M</t>
  </si>
  <si>
    <t>Dell Inspiron 6400</t>
  </si>
  <si>
    <t>Dell Inspiron 700M</t>
  </si>
  <si>
    <t>Dell Inspiron 7573</t>
  </si>
  <si>
    <t>Dell Inspiron 9400</t>
  </si>
  <si>
    <t>Dell Inspiron E1705</t>
  </si>
  <si>
    <t>Dell Inspiron Mini</t>
  </si>
  <si>
    <t>Dell Inspiron N5010</t>
  </si>
  <si>
    <t>Dell Latitude 13 7350</t>
  </si>
  <si>
    <t>Dell Latitude 14 3420</t>
  </si>
  <si>
    <t>Dell Latitude 15 3511</t>
  </si>
  <si>
    <t>Dell Latitude 2100</t>
  </si>
  <si>
    <t>Dell Latitude 2110</t>
  </si>
  <si>
    <t>Dell Latitude 2120</t>
  </si>
  <si>
    <t>Dell Latitude 3180</t>
  </si>
  <si>
    <t>Dell Latitude 3330</t>
  </si>
  <si>
    <t>Dell Latitude 3340</t>
  </si>
  <si>
    <t>Dell Latitude 3380</t>
  </si>
  <si>
    <t>Dell Latitude 3410</t>
  </si>
  <si>
    <t>Dell Latitude 3440</t>
  </si>
  <si>
    <t>Dell Latitude 3450</t>
  </si>
  <si>
    <t>Dell Latitude 3470</t>
  </si>
  <si>
    <t>Dell Latitude 3480</t>
  </si>
  <si>
    <t>Dell Latitude 3490</t>
  </si>
  <si>
    <t>Dell Latitude 3500</t>
  </si>
  <si>
    <t>Dell Latitude 3510</t>
  </si>
  <si>
    <t>Dell Latitude 3540</t>
  </si>
  <si>
    <t>Dell Latitude 3550</t>
  </si>
  <si>
    <t>Dell Latitude 3570</t>
  </si>
  <si>
    <t>Dell Latitude 3580</t>
  </si>
  <si>
    <t>Dell Latitude 3590</t>
  </si>
  <si>
    <t>Dell Latitude 5280</t>
  </si>
  <si>
    <t>Dell Latitude 5289</t>
  </si>
  <si>
    <t>Dell Latitude 5290</t>
  </si>
  <si>
    <t>Dell Latitude 5420</t>
  </si>
  <si>
    <t>Dell Latitude 5480</t>
  </si>
  <si>
    <t>Dell Latitude 5490</t>
  </si>
  <si>
    <t>Dell Latitude 5580</t>
  </si>
  <si>
    <t>Dell Latitude 5590</t>
  </si>
  <si>
    <t>Dell Latitude 5591</t>
  </si>
  <si>
    <t>Dell Latitude 6430u</t>
  </si>
  <si>
    <t>Dell Latitude 7275</t>
  </si>
  <si>
    <t>Dell Latitude 7280</t>
  </si>
  <si>
    <t>Dell Latitude 7285</t>
  </si>
  <si>
    <t>Dell Latitude 7290</t>
  </si>
  <si>
    <t>Dell Latitude 7310</t>
  </si>
  <si>
    <t>Dell Latitude 7320</t>
  </si>
  <si>
    <t>Dell Latitude 7350</t>
  </si>
  <si>
    <t>Dell Latitude 7390</t>
  </si>
  <si>
    <t>Dell Latitude 7390 2-in-1</t>
  </si>
  <si>
    <t>Dell Latitude 7400</t>
  </si>
  <si>
    <t>Dell Latitude 7410</t>
  </si>
  <si>
    <t>Dell Latitude 7420</t>
  </si>
  <si>
    <t>Dell Latitude 7480</t>
  </si>
  <si>
    <t>Dell Latitude 7490</t>
  </si>
  <si>
    <t>Dell Latitude 7520</t>
  </si>
  <si>
    <t>Dell Latitude D430</t>
  </si>
  <si>
    <t>Dell Latitude D505</t>
  </si>
  <si>
    <t>Dell Latitude D600</t>
  </si>
  <si>
    <t>Dell Latitude D610</t>
  </si>
  <si>
    <t>Dell Latitude D620</t>
  </si>
  <si>
    <t>Dell Latitude D630</t>
  </si>
  <si>
    <t>Dell Latitude D800</t>
  </si>
  <si>
    <t>Dell Latitude D820</t>
  </si>
  <si>
    <t>Dell Latitude D830</t>
  </si>
  <si>
    <t>Dell Latitude E4200</t>
  </si>
  <si>
    <t>Dell Latitude E4300</t>
  </si>
  <si>
    <t>Dell Latitude E4310</t>
  </si>
  <si>
    <t>Dell Latitude E5250</t>
  </si>
  <si>
    <t>Dell Latitude E5270</t>
  </si>
  <si>
    <t>Dell Latitude E5400</t>
  </si>
  <si>
    <t>Dell Latitude E5410</t>
  </si>
  <si>
    <t>Dell Latitude E5420</t>
  </si>
  <si>
    <t>Dell Latitude E5430</t>
  </si>
  <si>
    <t>Dell Latitude E5440</t>
  </si>
  <si>
    <t>Dell Latitude E5450</t>
  </si>
  <si>
    <t>Dell Latitude E5470</t>
  </si>
  <si>
    <t>Dell Latitude E5500</t>
  </si>
  <si>
    <t>Dell Latitude E5510</t>
  </si>
  <si>
    <t>Dell Latitude E5520</t>
  </si>
  <si>
    <t>Dell Latitude E5530</t>
  </si>
  <si>
    <t>Dell Latitude E5540</t>
  </si>
  <si>
    <t>Dell Latitude E5550</t>
  </si>
  <si>
    <t>Dell Latitude E5570</t>
  </si>
  <si>
    <t>Dell Latitude E6220</t>
  </si>
  <si>
    <t>Dell Latitude E6230</t>
  </si>
  <si>
    <t>Dell Latitude E6320</t>
  </si>
  <si>
    <t>Dell Latitude E6330</t>
  </si>
  <si>
    <t>Dell Latitude E6400</t>
  </si>
  <si>
    <t>Dell Latitude E6410</t>
  </si>
  <si>
    <t>Dell Latitude E6420</t>
  </si>
  <si>
    <t>Dell Latitude E6430</t>
  </si>
  <si>
    <t>Dell Latitude E6430S</t>
  </si>
  <si>
    <t>Dell Latitude E6430U</t>
  </si>
  <si>
    <t>Dell Latitude E6440</t>
  </si>
  <si>
    <t>Dell Latitude E6500</t>
  </si>
  <si>
    <t>Dell Latitude E6510</t>
  </si>
  <si>
    <t>Dell Latitude E6520</t>
  </si>
  <si>
    <t>Dell Latitude E6530</t>
  </si>
  <si>
    <t>Dell Latitude E6540</t>
  </si>
  <si>
    <t>Dell Latitude E7240</t>
  </si>
  <si>
    <t>Dell Latitude E7250</t>
  </si>
  <si>
    <t>Dell Latitude E7270</t>
  </si>
  <si>
    <t>Dell Latitude E7440</t>
  </si>
  <si>
    <t>Dell Latitude E7450</t>
  </si>
  <si>
    <t>Dell Latitude E7470</t>
  </si>
  <si>
    <t>Dell Latitude XT2</t>
  </si>
  <si>
    <t>Dell Latitude XT3</t>
  </si>
  <si>
    <t>Dell Precision 15 3550</t>
  </si>
  <si>
    <t>Dell Precision 15 3551</t>
  </si>
  <si>
    <t>Dell Precision 15 5550</t>
  </si>
  <si>
    <t>Dell Precision 15 7550</t>
  </si>
  <si>
    <t>Dell Precision 17 5750</t>
  </si>
  <si>
    <t>Dell Precision 17 7750</t>
  </si>
  <si>
    <t>Dell Precision 3510</t>
  </si>
  <si>
    <t>Dell Precision 3560</t>
  </si>
  <si>
    <t>Dell Precision 5510</t>
  </si>
  <si>
    <t>Dell Precision 5520</t>
  </si>
  <si>
    <t>Dell Precision 5530</t>
  </si>
  <si>
    <t>Dell Precision 7510</t>
  </si>
  <si>
    <t>Dell Precision 7520</t>
  </si>
  <si>
    <t>Dell Precision 7710</t>
  </si>
  <si>
    <t>Dell Precision 7720</t>
  </si>
  <si>
    <t>Dell Precision 7730</t>
  </si>
  <si>
    <t>Dell Precision M2800</t>
  </si>
  <si>
    <t>Dell Precision M3800</t>
  </si>
  <si>
    <t>Dell Precision M4500</t>
  </si>
  <si>
    <t>Dell Precision M4600</t>
  </si>
  <si>
    <t>Dell Precision M4700</t>
  </si>
  <si>
    <t>Dell Precision M4800</t>
  </si>
  <si>
    <t>Dell Precision M6300</t>
  </si>
  <si>
    <t>Dell Precision M6400</t>
  </si>
  <si>
    <t>Dell Precision M6500</t>
  </si>
  <si>
    <t>Dell Precision M6600</t>
  </si>
  <si>
    <t>Dell Precision M6700</t>
  </si>
  <si>
    <t>Dell Precision M6800</t>
  </si>
  <si>
    <t>Dell Studio 1737</t>
  </si>
  <si>
    <t>Dell Studio XPS</t>
  </si>
  <si>
    <t>Dell Vostro</t>
  </si>
  <si>
    <t>Dell Vostro 14 5401</t>
  </si>
  <si>
    <t>Dell Vostro 1520</t>
  </si>
  <si>
    <t>Dell Vostro 15 5501</t>
  </si>
  <si>
    <t>Dell Vostro 15 7500</t>
  </si>
  <si>
    <t>Dell Vostro 3401</t>
  </si>
  <si>
    <t>Dell Vostro 3501</t>
  </si>
  <si>
    <t>Dell Vostro 3550</t>
  </si>
  <si>
    <t>Dell Vostro 3560</t>
  </si>
  <si>
    <t>Dell Vostro 5501</t>
  </si>
  <si>
    <t>DELL XPS 12 Ultrabook</t>
  </si>
  <si>
    <t>Dell XPS 13 7390</t>
  </si>
  <si>
    <t>Dell XPS 13 9300</t>
  </si>
  <si>
    <t>Dell XPS 13 9310</t>
  </si>
  <si>
    <t>Dell XPS 13 9310 Dev Edition</t>
  </si>
  <si>
    <t>Dell XPS 13 9343</t>
  </si>
  <si>
    <t>Dell XPS 13 9350</t>
  </si>
  <si>
    <t>Dell XPS 13 9360</t>
  </si>
  <si>
    <t>Dell XPS 13 9365</t>
  </si>
  <si>
    <t>Dell Xps 13 9370</t>
  </si>
  <si>
    <t>Dell XPS 13 9380</t>
  </si>
  <si>
    <t>Dell XPS 13 L321X</t>
  </si>
  <si>
    <t>Dell XPS 14z</t>
  </si>
  <si>
    <t>Dell XPS 15 7590</t>
  </si>
  <si>
    <t>Dell XPS 15 9500</t>
  </si>
  <si>
    <t>Dell XPS 15 9530</t>
  </si>
  <si>
    <t>Dell XPS 15 9550</t>
  </si>
  <si>
    <t>Dell XPS 15 9560</t>
  </si>
  <si>
    <t>Dell XPS 15 9570</t>
  </si>
  <si>
    <t>Dell Xps 15 L502X</t>
  </si>
  <si>
    <t>Dell XPS 17 9700</t>
  </si>
  <si>
    <t>Dell XPS 17 9710</t>
  </si>
  <si>
    <t>Dell Xps L321X</t>
  </si>
  <si>
    <t>Dell XPS M1330</t>
  </si>
  <si>
    <t>Dell XPS M1530</t>
  </si>
  <si>
    <t>Dell XPS M1730</t>
  </si>
  <si>
    <t>Elitebook 2170P</t>
  </si>
  <si>
    <t>Elitebook 840 G1</t>
  </si>
  <si>
    <t>Elitebook 840 G5</t>
  </si>
  <si>
    <t>EliteBook 845 G8</t>
  </si>
  <si>
    <t>Elitebook 8760W</t>
  </si>
  <si>
    <t>Fujitsu AMILO Pa 2548</t>
  </si>
  <si>
    <t>Fujitsu AMILO Xa 2528</t>
  </si>
  <si>
    <t>Fujitsu AMILO Xi 2528</t>
  </si>
  <si>
    <t>Fujitsu Esprimo</t>
  </si>
  <si>
    <t>Fujitsu LifeBook AH530</t>
  </si>
  <si>
    <t>Fujitsu Lifebook T900</t>
  </si>
  <si>
    <t>Fujitsu LifeBook T902</t>
  </si>
  <si>
    <t>Fujitsu LifeBook T904</t>
  </si>
  <si>
    <t>Fujitsu LifeBook U745</t>
  </si>
  <si>
    <t>Fujitsu LifeBook U747</t>
  </si>
  <si>
    <t>Fujitsu LifeBook U937</t>
  </si>
  <si>
    <t>Fujitsu-Siemens Lifebook E8310</t>
  </si>
  <si>
    <t>Fujitsu Stylistic Q702</t>
  </si>
  <si>
    <t>Fujitsu T901</t>
  </si>
  <si>
    <t>Gateway W730-K8X</t>
  </si>
  <si>
    <t>General Dynamics Itronix Gd8000</t>
  </si>
  <si>
    <t>Google Chromebook Pixel</t>
  </si>
  <si>
    <t>Google Pixelbook</t>
  </si>
  <si>
    <t>GPD Pocket</t>
  </si>
  <si>
    <t>HP 15-bs212wm</t>
  </si>
  <si>
    <t>HP 15-Db0011Dx</t>
  </si>
  <si>
    <t>HP 15-F233Wm</t>
  </si>
  <si>
    <t>HP 2000</t>
  </si>
  <si>
    <t>HP 250 G5</t>
  </si>
  <si>
    <t>HP 250 G7</t>
  </si>
  <si>
    <t>HP 255 G6</t>
  </si>
  <si>
    <t>HP 620</t>
  </si>
  <si>
    <t>HP 625</t>
  </si>
  <si>
    <t>HP 630</t>
  </si>
  <si>
    <t>HP 631</t>
  </si>
  <si>
    <t>HP 635</t>
  </si>
  <si>
    <t>HP 650</t>
  </si>
  <si>
    <t>HP 655</t>
  </si>
  <si>
    <t>HP Chromebook 11 G3</t>
  </si>
  <si>
    <t>HP Chromebook 11 G4</t>
  </si>
  <si>
    <t>HP Chromebook  14-ak040wm</t>
  </si>
  <si>
    <t>HP Compaq 6730B</t>
  </si>
  <si>
    <t>HP Compaq 6735S</t>
  </si>
  <si>
    <t>HP Compaq 6820S</t>
  </si>
  <si>
    <t>HP Compaq 6830S</t>
  </si>
  <si>
    <t>HP Compaq 6910P</t>
  </si>
  <si>
    <t>HP Compaq CQ10</t>
  </si>
  <si>
    <t>HP Compaq Cq62</t>
  </si>
  <si>
    <t>HP EliteBook 1030 G1</t>
  </si>
  <si>
    <t>HP Elitebook 1040 G3</t>
  </si>
  <si>
    <t>HP EliteBook 1040 G4</t>
  </si>
  <si>
    <t>HP EliteBook 2170P</t>
  </si>
  <si>
    <t>HP EliteBook 2540P</t>
  </si>
  <si>
    <t>HP Elitebook 2560P</t>
  </si>
  <si>
    <t>HP Elitebook 2570P</t>
  </si>
  <si>
    <t>HP EliteBook 2740P</t>
  </si>
  <si>
    <t>HP Elitebook 2760P</t>
  </si>
  <si>
    <t>HP EliteBook 6930P</t>
  </si>
  <si>
    <t>HP EliteBook 745 G3</t>
  </si>
  <si>
    <t>HP EliteBook 820</t>
  </si>
  <si>
    <t>HP Elitebook 820 G1</t>
  </si>
  <si>
    <t>HP Elitebook 820 G2</t>
  </si>
  <si>
    <t>HP EliteBook 820 G3</t>
  </si>
  <si>
    <t>HP Elitebook 830 G5</t>
  </si>
  <si>
    <t>HP EliteBook 835 G7</t>
  </si>
  <si>
    <t>HP Elitebook 840</t>
  </si>
  <si>
    <t>HP EliteBook 840 G1</t>
  </si>
  <si>
    <t>HP EliteBook 840 G2</t>
  </si>
  <si>
    <t>HP Elitebook 840 G3</t>
  </si>
  <si>
    <t>HP Elitebook 840 G4</t>
  </si>
  <si>
    <t>HP Elitebook 840 G5</t>
  </si>
  <si>
    <t>HP EliteBook 8440P</t>
  </si>
  <si>
    <t>HP EliteBook 8440W</t>
  </si>
  <si>
    <t>HP EliteBook 845 G7</t>
  </si>
  <si>
    <t>HP EliteBook 8460P</t>
  </si>
  <si>
    <t>HP EliteBook 8460W</t>
  </si>
  <si>
    <t>HP EliteBook 8470P</t>
  </si>
  <si>
    <t>HP EliteBook 8470W</t>
  </si>
  <si>
    <t>HP EliteBook 850</t>
  </si>
  <si>
    <t>HP Elitebook 850 G1</t>
  </si>
  <si>
    <t>HP EliteBook 850 G2</t>
  </si>
  <si>
    <t>HP Elitebook 850 G3</t>
  </si>
  <si>
    <t>HP Elitebook 850 G4</t>
  </si>
  <si>
    <t>HP EliteBook 850 G5</t>
  </si>
  <si>
    <t>HP EliteBook 850 G7</t>
  </si>
  <si>
    <t>HP EliteBook 8540P</t>
  </si>
  <si>
    <t>HP EliteBook 8540W</t>
  </si>
  <si>
    <t>HP EliteBook 855 G7</t>
  </si>
  <si>
    <t>HP EliteBook 8560P</t>
  </si>
  <si>
    <t>HP EliteBook 8560W</t>
  </si>
  <si>
    <t>HP EliteBook 8570p</t>
  </si>
  <si>
    <t>HP EliteBook 8570W</t>
  </si>
  <si>
    <t>HP EliteBook 8740W</t>
  </si>
  <si>
    <t>HP EliteBook 8760W</t>
  </si>
  <si>
    <t>HP Elitebook 8770W</t>
  </si>
  <si>
    <t>HP EliteBook Folio 1040 G1</t>
  </si>
  <si>
    <t>HP Elitebook Folio 1040 G3</t>
  </si>
  <si>
    <t>HP EliteBook Folio 9470m</t>
  </si>
  <si>
    <t>HP EliteBook Folio 9480M</t>
  </si>
  <si>
    <t>HP EliteBook Revolve 810</t>
  </si>
  <si>
    <t>HP Elitebook Revolve 810 G2</t>
  </si>
  <si>
    <t>HP EliteBook Revolve 810 G3</t>
  </si>
  <si>
    <t>HP EliteBook x360</t>
  </si>
  <si>
    <t>HP Elitebook  X360 1030 G2</t>
  </si>
  <si>
    <t>HP EliteBook x360 1040 G5</t>
  </si>
  <si>
    <t>HP Elite c1030</t>
  </si>
  <si>
    <t>HP ENVY x360</t>
  </si>
  <si>
    <t>HP Flyer Red 15-f272wm</t>
  </si>
  <si>
    <t>HP Folio</t>
  </si>
  <si>
    <t>HP G62</t>
  </si>
  <si>
    <t>HP Notebook 15-Bs289Wm</t>
  </si>
  <si>
    <t>HP Notebook 15-da0012dx</t>
  </si>
  <si>
    <t>HP Omen</t>
  </si>
  <si>
    <t>Hp Pavilion 15</t>
  </si>
  <si>
    <t>HP Pavilion 15-cd040wm</t>
  </si>
  <si>
    <t>HP Pavilion 15-cx0056wm</t>
  </si>
  <si>
    <t>HP Pavilion 17-ar050wm</t>
  </si>
  <si>
    <t>HP Pavilion 3168NGW</t>
  </si>
  <si>
    <t>HP Pavilion Beats Special Edition</t>
  </si>
  <si>
    <t>HP Pavilion DV2000</t>
  </si>
  <si>
    <t>HP Pavilion Dv4</t>
  </si>
  <si>
    <t>HP Pavilion Dv6</t>
  </si>
  <si>
    <t>HP Pavilion DV9000</t>
  </si>
  <si>
    <t>HP Pavilion DV9500</t>
  </si>
  <si>
    <t>HP Pavilion DV9600</t>
  </si>
  <si>
    <t>HP Pavilion DV9700</t>
  </si>
  <si>
    <t>HP Pavilion DV9800</t>
  </si>
  <si>
    <t>HP Pavilion DV9900</t>
  </si>
  <si>
    <t>HP Pavilion G6</t>
  </si>
  <si>
    <t>HP Pavilion G60</t>
  </si>
  <si>
    <t>HP Pavilion g7</t>
  </si>
  <si>
    <t>HP Pavilion Gaming 17</t>
  </si>
  <si>
    <t>HP Pavilion x2</t>
  </si>
  <si>
    <t>HP Pavilion x360</t>
  </si>
  <si>
    <t>HP ProBook</t>
  </si>
  <si>
    <t>HP ProBook 440 G3</t>
  </si>
  <si>
    <t>HP  Probook 450</t>
  </si>
  <si>
    <t>HP ProBook 450 G1</t>
  </si>
  <si>
    <t>HP ProBook 450 G3</t>
  </si>
  <si>
    <t>HP ProBook 4520s</t>
  </si>
  <si>
    <t>HP Probook 4530S</t>
  </si>
  <si>
    <t>HP ProBook 4540s</t>
  </si>
  <si>
    <t>HP ProBook 6360b</t>
  </si>
  <si>
    <t>HP Probook 640 G1</t>
  </si>
  <si>
    <t>HP ProBook 640 G2</t>
  </si>
  <si>
    <t>HP Probook 6460B</t>
  </si>
  <si>
    <t>HP ProBook 6470b</t>
  </si>
  <si>
    <t>HP Probook 6475B</t>
  </si>
  <si>
    <t>HP Probook 650 G1</t>
  </si>
  <si>
    <t>HP Probook 6570B</t>
  </si>
  <si>
    <t>HP Spectre</t>
  </si>
  <si>
    <t>HP Spectre Folio</t>
  </si>
  <si>
    <t>HP Spectre X360</t>
  </si>
  <si>
    <t>HP Spectre XT</t>
  </si>
  <si>
    <t>HP Split</t>
  </si>
  <si>
    <t>HP Stream</t>
  </si>
  <si>
    <t>HP Stream 11-ah117wm</t>
  </si>
  <si>
    <t>HP ThinkPad E560</t>
  </si>
  <si>
    <t>HP TouchSmart</t>
  </si>
  <si>
    <t>HP ZBook 14 G2</t>
  </si>
  <si>
    <t>HP ZBook 14u G6</t>
  </si>
  <si>
    <t>HP Zbook 15</t>
  </si>
  <si>
    <t>HP ZBook 15 G2</t>
  </si>
  <si>
    <t>HP Zbook 15 G3</t>
  </si>
  <si>
    <t>HP ZBook 15u G5</t>
  </si>
  <si>
    <t>HP ZBook 15u G6</t>
  </si>
  <si>
    <t>HP Zbook 17 G2</t>
  </si>
  <si>
    <t>HP ZBook Create G7</t>
  </si>
  <si>
    <t>HP ZBook Fury 15 G7</t>
  </si>
  <si>
    <t>HP Zbook Fury 17 G7</t>
  </si>
  <si>
    <t>HP ZBook Studio G4</t>
  </si>
  <si>
    <t>HP ZBook Studio G7</t>
  </si>
  <si>
    <t>HUAWEI MateBook D</t>
  </si>
  <si>
    <t>Huawei MateBook X</t>
  </si>
  <si>
    <t>Huawei MateBook X Pro</t>
  </si>
  <si>
    <t>IBM ThinkPad R52</t>
  </si>
  <si>
    <t>IBM ThinkPad T30</t>
  </si>
  <si>
    <t>IBM ThinkPad T40</t>
  </si>
  <si>
    <t>Ibm Thinkpad T41</t>
  </si>
  <si>
    <t>IBM ThinkPad T42</t>
  </si>
  <si>
    <t>IBM ThinkPad T43</t>
  </si>
  <si>
    <t>IBM ThinkPad T43P</t>
  </si>
  <si>
    <t>IBM ThinkPad T60</t>
  </si>
  <si>
    <t>IBM ThinkPad X32</t>
  </si>
  <si>
    <t>IBM ThinkPad X40</t>
  </si>
  <si>
    <t>IBM ThinkPad X41</t>
  </si>
  <si>
    <t>Inspiron 15 7000</t>
  </si>
  <si>
    <t>Intel Core i7-5600U</t>
  </si>
  <si>
    <t>Itronix GD8200</t>
  </si>
  <si>
    <t>Latitude 5590</t>
  </si>
  <si>
    <t>Latitude E5440</t>
  </si>
  <si>
    <t>Lenova Thinkpad E540</t>
  </si>
  <si>
    <t>Lenovo 100e</t>
  </si>
  <si>
    <t>Lenovo 100e Chromebook</t>
  </si>
  <si>
    <t>Lenovo 3000 N200</t>
  </si>
  <si>
    <t>Lenovo 300e</t>
  </si>
  <si>
    <t>Lenovo 300e Chromebook</t>
  </si>
  <si>
    <t>Lenovo 300e Winbook</t>
  </si>
  <si>
    <t>Lenovo 500e Chromebook</t>
  </si>
  <si>
    <t>Lenovo Flex 14</t>
  </si>
  <si>
    <t>Lenovo FLEX 3</t>
  </si>
  <si>
    <t>Lenovo Flex 4</t>
  </si>
  <si>
    <t>Lenovo Flex 5</t>
  </si>
  <si>
    <t>Lenovo Flex 5G</t>
  </si>
  <si>
    <t>Lenovo Flex 6</t>
  </si>
  <si>
    <t>Lenovo G50</t>
  </si>
  <si>
    <t>Lenovo G50-45</t>
  </si>
  <si>
    <t>Lenovo G550</t>
  </si>
  <si>
    <t>Lenovo G570</t>
  </si>
  <si>
    <t>Lenovo G580</t>
  </si>
  <si>
    <t>Lenovo G700</t>
  </si>
  <si>
    <t>Lenovo G Series</t>
  </si>
  <si>
    <t>Lenovo IdeaPad 100S</t>
  </si>
  <si>
    <t>Lenovo IdeaPad 110</t>
  </si>
  <si>
    <t>Lenovo IdeaPad 120S</t>
  </si>
  <si>
    <t>Lenovo Ideapad 120S-14IAP</t>
  </si>
  <si>
    <t>Lenovo IdeaPad 130</t>
  </si>
  <si>
    <t>Lenovo IdeaPad 310</t>
  </si>
  <si>
    <t>Lenovo IdeaPad 320</t>
  </si>
  <si>
    <t>Lenovo IdeaPad 330</t>
  </si>
  <si>
    <t>Lenovo IdeaPad 330S</t>
  </si>
  <si>
    <t>Lenovo IdeaPad 5</t>
  </si>
  <si>
    <t>Lenovo IdeaPad 520S</t>
  </si>
  <si>
    <t>Lenovo IdeaPad 530S</t>
  </si>
  <si>
    <t>Lenovo IdeaPad 720S</t>
  </si>
  <si>
    <t>Lenovo IdeaPad C340</t>
  </si>
  <si>
    <t>Lenovo IdeaPad Flex 14</t>
  </si>
  <si>
    <t>Lenovo IdeaPad Flex 15</t>
  </si>
  <si>
    <t>Lenovo Ideapad Flex 5 1570</t>
  </si>
  <si>
    <t>Lenovo IdeaPad Legion Y520</t>
  </si>
  <si>
    <t>Lenovo IdeaPad Legion Y720</t>
  </si>
  <si>
    <t>Lenovo IdeaPad Legion Y920</t>
  </si>
  <si>
    <t>Lenovo IdeaPad Miix 310</t>
  </si>
  <si>
    <t>Lenovo IdeaPad S100</t>
  </si>
  <si>
    <t>Lenovo IdeaPad S145</t>
  </si>
  <si>
    <t>Lenovo IdeaPad S340</t>
  </si>
  <si>
    <t>Lenovo IdeaPad S540</t>
  </si>
  <si>
    <t>Lenovo IdeaPad Slim 7</t>
  </si>
  <si>
    <t>Lenovo IdeaPad Slim 7 GTX</t>
  </si>
  <si>
    <t>Lenovo IdeaPad U430</t>
  </si>
  <si>
    <t>Lenovo IdeaPad U530</t>
  </si>
  <si>
    <t>Lenovo IdeaPad Y410P</t>
  </si>
  <si>
    <t>Lenovo IdeaPad Y500</t>
  </si>
  <si>
    <t>Lenovo IdeaPad Y510P</t>
  </si>
  <si>
    <t>Lenovo IdeaPad Y700</t>
  </si>
  <si>
    <t>Lenovo Legion Y530</t>
  </si>
  <si>
    <t>Lenovo Legion Y7000</t>
  </si>
  <si>
    <t>Lenovo Legion Y730</t>
  </si>
  <si>
    <t>Lenovo N23</t>
  </si>
  <si>
    <t>Lenovo N23 Chromebook</t>
  </si>
  <si>
    <t>Lenovo N23 Yoga Chromebook</t>
  </si>
  <si>
    <t>Lenovo N24</t>
  </si>
  <si>
    <t>Lenovo ThinkPad 11e</t>
  </si>
  <si>
    <t>Lenovo ThinkPad 11e (5th Gen)</t>
  </si>
  <si>
    <t>Lenovo ThinkPad E14 2nd Gen</t>
  </si>
  <si>
    <t>Lenovo ThinkPad E15 2nd Gen</t>
  </si>
  <si>
    <t>Lenovo ThinkPad E431</t>
  </si>
  <si>
    <t>Lenovo Thinkpad E440</t>
  </si>
  <si>
    <t>Lenovo Thinkpad E450</t>
  </si>
  <si>
    <t>Lenovo ThinkPad E460</t>
  </si>
  <si>
    <t>Lenovo ThinkPad E470</t>
  </si>
  <si>
    <t>Lenovo ThinkPad E480</t>
  </si>
  <si>
    <t>Lenovo ThinkPad E540</t>
  </si>
  <si>
    <t>Lenovo Thinkpad E550</t>
  </si>
  <si>
    <t>Lenovo ThinkPad E560</t>
  </si>
  <si>
    <t>Lenovo Thinkpad E570</t>
  </si>
  <si>
    <t>Lenovo ThinkPad E580</t>
  </si>
  <si>
    <t>Lenovo ThinkPad E585</t>
  </si>
  <si>
    <t>Lenovo Thinkpad Edge</t>
  </si>
  <si>
    <t>Lenovo ThinkPad Edge E430</t>
  </si>
  <si>
    <t>Lenovo ThinkPad Edge E530</t>
  </si>
  <si>
    <t>Lenovo Thinkpad Helix</t>
  </si>
  <si>
    <t>Lenovo ThinkPad L13 Yoga</t>
  </si>
  <si>
    <t>Lenovo ThinkPad L380</t>
  </si>
  <si>
    <t>Lenovo ThinkPad L420</t>
  </si>
  <si>
    <t>Lenovo Thinkpad L430</t>
  </si>
  <si>
    <t>Lenovo Thinkpad L440</t>
  </si>
  <si>
    <t>Lenovo Thinkpad L460</t>
  </si>
  <si>
    <t>Lenovo ThinkPad L480</t>
  </si>
  <si>
    <t>Lenovo ThinkPad L580</t>
  </si>
  <si>
    <t>Lenovo ThinkPad P1</t>
  </si>
  <si>
    <t>Lenovo ThinkPad P1 3rd Gen</t>
  </si>
  <si>
    <t>Lenovo ThinkPad P15s Gen 2</t>
  </si>
  <si>
    <t>Lenovo ThinkPad P15v</t>
  </si>
  <si>
    <t>Lenovo ThinkPad P17</t>
  </si>
  <si>
    <t>Lenovo Thinkpad P50</t>
  </si>
  <si>
    <t>Lenovo Thinkpad P51</t>
  </si>
  <si>
    <t>Lenovo Thinkpad P51S</t>
  </si>
  <si>
    <t>Lenovo ThinkPad P52</t>
  </si>
  <si>
    <t>Lenovo ThinkPad P52s</t>
  </si>
  <si>
    <t>Lenovo ThinkPad R400</t>
  </si>
  <si>
    <t>Lenovo ThinkPad R500</t>
  </si>
  <si>
    <t>Lenovo ThinkPad R60</t>
  </si>
  <si>
    <t>Lenovo ThinkPad R61</t>
  </si>
  <si>
    <t>Lenovo Thinkpad Sl510</t>
  </si>
  <si>
    <t>Lenovo ThinkPad T14</t>
  </si>
  <si>
    <t>Lenovo ThinkPad T14s</t>
  </si>
  <si>
    <t>Lenovo ThinkPad T15 Gen 2</t>
  </si>
  <si>
    <t>Lenovo ThinkPad T400</t>
  </si>
  <si>
    <t>Lenovo ThinkPad T410</t>
  </si>
  <si>
    <t>Lenovo ThinkPad T410S</t>
  </si>
  <si>
    <t>Lenovo ThinkPad T420</t>
  </si>
  <si>
    <t>Lenovo ThinkPad T420S</t>
  </si>
  <si>
    <t>Lenovo ThinkPad T430</t>
  </si>
  <si>
    <t>Lenovo ThinkPad T430S</t>
  </si>
  <si>
    <t>Lenovo ThinkPad T431S</t>
  </si>
  <si>
    <t>Lenovo ThinkPad T440</t>
  </si>
  <si>
    <t>Lenovo ThinkPad T440P</t>
  </si>
  <si>
    <t>Lenovo ThinkPad T440S</t>
  </si>
  <si>
    <t>Lenovo ThinkPad T450</t>
  </si>
  <si>
    <t>Lenovo ThinkPad T450S</t>
  </si>
  <si>
    <t>Lenovo ThinkPad T460</t>
  </si>
  <si>
    <t>Lenovo ThinkPad T460S</t>
  </si>
  <si>
    <t>Lenovo ThinkPad T470</t>
  </si>
  <si>
    <t>Lenovo ThinkPad T470P</t>
  </si>
  <si>
    <t>Lenovo ThinkPad T470S</t>
  </si>
  <si>
    <t>Lenovo ThinkPad T480</t>
  </si>
  <si>
    <t>Lenovo ThinkPad T480s</t>
  </si>
  <si>
    <t>Lenovo ThinkPad T500</t>
  </si>
  <si>
    <t>Lenovo ThinkPad T510</t>
  </si>
  <si>
    <t>Lenovo ThinkPad T520</t>
  </si>
  <si>
    <t>Lenovo ThinkPad T530</t>
  </si>
  <si>
    <t>Lenovo ThinkPad T540</t>
  </si>
  <si>
    <t>Lenovo Thinkpad T540p</t>
  </si>
  <si>
    <t>Lenovo ThinkPad T550</t>
  </si>
  <si>
    <t>Lenovo ThinkPad T560</t>
  </si>
  <si>
    <t>Lenovo ThinkPad T570</t>
  </si>
  <si>
    <t>Lenovo Thinkpad T580</t>
  </si>
  <si>
    <t>Lenovo ThinkPad T60</t>
  </si>
  <si>
    <t>Lenovo ThinkPad T61</t>
  </si>
  <si>
    <t>Lenovo ThinkPad T61P</t>
  </si>
  <si>
    <t>Lenovo ThinkPad W500</t>
  </si>
  <si>
    <t>Lenovo ThinkPad W510</t>
  </si>
  <si>
    <t>Lenovo ThinkPad W520</t>
  </si>
  <si>
    <t>Lenovo ThinkPad W530</t>
  </si>
  <si>
    <t>Lenovo ThinkPad W540</t>
  </si>
  <si>
    <t>Lenovo ThinkPad W541</t>
  </si>
  <si>
    <t>Lenovo ThinkPad W550s</t>
  </si>
  <si>
    <t>Lenovo ThinkPad X1</t>
  </si>
  <si>
    <t>Lenovo Thinkpad X120E</t>
  </si>
  <si>
    <t>Lenovo ThinkPad X131e</t>
  </si>
  <si>
    <t>Lenovo ThinkPad X13 Yoga</t>
  </si>
  <si>
    <t>Lenovo ThinkPad X140e</t>
  </si>
  <si>
    <t>Lenovo ThinkPad X1 Carbon 1st Gen</t>
  </si>
  <si>
    <t>Lenovo ThinkPad X1 Carbon 2nd Gen</t>
  </si>
  <si>
    <t>Lenovo Thinkpad X1 Carbon 6th Gen</t>
  </si>
  <si>
    <t>Lenovo ThinkPad X1 Carbon 8th Gen</t>
  </si>
  <si>
    <t>Lenovo ThinkPad X1 Carbon 9th Gen</t>
  </si>
  <si>
    <t>Lenovo ThinkPad X1 Extreme 1st Gen</t>
  </si>
  <si>
    <t>Lenovo ThinkPad X1 Extreme 2nd Gen</t>
  </si>
  <si>
    <t>Lenovo ThinkPad X1 Extreme 3rd Gen</t>
  </si>
  <si>
    <t>Lenovo ThinkPad X1 Nano Gen 1</t>
  </si>
  <si>
    <t>Lenovo ThinkPad X1 Yoga</t>
  </si>
  <si>
    <t>Lenovo ThinkPad X1 Yoga (5th Gen)</t>
  </si>
  <si>
    <t>Lenovo ThinkPad X1 Yoga (6th Gen)</t>
  </si>
  <si>
    <t>Lenovo ThinkPad X200</t>
  </si>
  <si>
    <t>Lenovo ThinkPad X201</t>
  </si>
  <si>
    <t>Lenovo ThinkPad X220</t>
  </si>
  <si>
    <t>Lenovo Thinkpad X220T</t>
  </si>
  <si>
    <t>Lenovo ThinkPad X230</t>
  </si>
  <si>
    <t>Lenovo ThinkPad X240</t>
  </si>
  <si>
    <t>Lenovo ThinkPad X250</t>
  </si>
  <si>
    <t>Lenovo ThinkPad X260</t>
  </si>
  <si>
    <t>Lenovo ThinkPad X270</t>
  </si>
  <si>
    <t>Lenovo ThinkPad X280</t>
  </si>
  <si>
    <t>Lenovo Thinkpad X300</t>
  </si>
  <si>
    <t>Lenovo ThinkPad X301</t>
  </si>
  <si>
    <t>Lenovo ThinkPad X380 Yoga</t>
  </si>
  <si>
    <t>Lenovo ThinkPad X60</t>
  </si>
  <si>
    <t>Lenovo ThinkPad X61</t>
  </si>
  <si>
    <t>Lenovo Thinkpad Yoga 11e</t>
  </si>
  <si>
    <t>Lenovo Thinkpad Yoga 12</t>
  </si>
  <si>
    <t>Lenovo Thinkpad Yoga 260</t>
  </si>
  <si>
    <t>Lenovo ThinkPad Yoga 370</t>
  </si>
  <si>
    <t>Lenovo Thinkpad Yoga S1</t>
  </si>
  <si>
    <t>Lenovo V110-15ISK</t>
  </si>
  <si>
    <t>Lenovo V130</t>
  </si>
  <si>
    <t>Lenovo V330</t>
  </si>
  <si>
    <t>Lenovo V330-14IKB</t>
  </si>
  <si>
    <t>Lenovo V330-15IKB</t>
  </si>
  <si>
    <t>Lenovo V720</t>
  </si>
  <si>
    <t>Lenovo V730</t>
  </si>
  <si>
    <t>Lenovo Y50-70</t>
  </si>
  <si>
    <t>Lenovo Y70-70</t>
  </si>
  <si>
    <t>Lenovo Yoga 11S</t>
  </si>
  <si>
    <t>Lenovo Yoga 13</t>
  </si>
  <si>
    <t>Lenovo Yoga 2</t>
  </si>
  <si>
    <t>Lenovo Yoga 2 Pro</t>
  </si>
  <si>
    <t>Lenovo Yoga 310</t>
  </si>
  <si>
    <t>Lenovo Yoga 330</t>
  </si>
  <si>
    <t>Lenovo Yoga 370</t>
  </si>
  <si>
    <t>Lenovo Yoga 3 Pro</t>
  </si>
  <si>
    <t>Lenovo Yoga 460</t>
  </si>
  <si>
    <t>Lenovo Yoga 510</t>
  </si>
  <si>
    <t>Lenovo Yoga 530</t>
  </si>
  <si>
    <t>Lenovo Yoga 710</t>
  </si>
  <si>
    <t>Lenovo Yoga 7 14ITL5</t>
  </si>
  <si>
    <t>Lenovo Yoga 720</t>
  </si>
  <si>
    <t>Lenovo Yoga 730</t>
  </si>
  <si>
    <t>Lenovo Yoga 900</t>
  </si>
  <si>
    <t>Lenovo Yoga 910</t>
  </si>
  <si>
    <t>Lenovo Yoga 920</t>
  </si>
  <si>
    <t>Lenovo Yoga A12</t>
  </si>
  <si>
    <t>Lenovo Yoga C930</t>
  </si>
  <si>
    <t>LG gram</t>
  </si>
  <si>
    <t>LifeBook T902</t>
  </si>
  <si>
    <t>Medion Akoya E2228T</t>
  </si>
  <si>
    <t>Microsoft Surface 1769</t>
  </si>
  <si>
    <t>Microsoft Surface Book</t>
  </si>
  <si>
    <t>Microsoft Surface Book 2</t>
  </si>
  <si>
    <t>Microsoft Surface Go</t>
  </si>
  <si>
    <t>Microsoft Surface Go 3</t>
  </si>
  <si>
    <t>Microsoft Surface Laptop</t>
  </si>
  <si>
    <t>Microsoft Surface Laptop 2</t>
  </si>
  <si>
    <t>Microsoft Surface Laptop 4</t>
  </si>
  <si>
    <t>Microsoft Surface Laptop Studio</t>
  </si>
  <si>
    <t>Microsoft Surface Pro</t>
  </si>
  <si>
    <t>Microsoft Surface Pro 6</t>
  </si>
  <si>
    <t>Microsoft Surface Pro 8</t>
  </si>
  <si>
    <t>Microsoft Surface Pro X</t>
  </si>
  <si>
    <t>Miix 320</t>
  </si>
  <si>
    <t>Mi Notebook Air</t>
  </si>
  <si>
    <t>MSI Bravo 15</t>
  </si>
  <si>
    <t>MSI Bravo 17</t>
  </si>
  <si>
    <t>MSI GE62 Apache</t>
  </si>
  <si>
    <t>MSI GE63 Raider</t>
  </si>
  <si>
    <t>MSI GE65 Raider 9SF</t>
  </si>
  <si>
    <t>MSI GE66 Raider Dragonshield Limited Edition</t>
  </si>
  <si>
    <t>MSI GE Series</t>
  </si>
  <si>
    <t>MSI GF65 Thin</t>
  </si>
  <si>
    <t>MSI GP72 Leopard</t>
  </si>
  <si>
    <t>MSI GP75 Leopard</t>
  </si>
  <si>
    <t>MSI GP Series</t>
  </si>
  <si>
    <t>MSI GS65 Stealth</t>
  </si>
  <si>
    <t>MSI GS75 Stealth</t>
  </si>
  <si>
    <t>MSI GS Series</t>
  </si>
  <si>
    <t>MSI GT Serieseries</t>
  </si>
  <si>
    <t>MSI Megabook</t>
  </si>
  <si>
    <t>MSI Prestige 14</t>
  </si>
  <si>
    <t>MSI Stealth 15M</t>
  </si>
  <si>
    <t>MSI Summit E15</t>
  </si>
  <si>
    <t>NEC Versa</t>
  </si>
  <si>
    <t>NVIDIA GeForce GTX 1060</t>
  </si>
  <si>
    <t>ORIGIN PC EVO16-S</t>
  </si>
  <si>
    <t>Packard Bell EasyNote</t>
  </si>
  <si>
    <t>Panasonic CF-U1</t>
  </si>
  <si>
    <t>Panasonic Toughbook CF-18</t>
  </si>
  <si>
    <t>Panasonic Toughbook CF-19</t>
  </si>
  <si>
    <t>Panasonic Toughbook CF-28</t>
  </si>
  <si>
    <t>Panasonic Toughbook CF-29</t>
  </si>
  <si>
    <t>Panasonic Toughbook CF-30</t>
  </si>
  <si>
    <t>Panasonic Toughbook CF-31</t>
  </si>
  <si>
    <t>Panasonic Toughbook CF-52</t>
  </si>
  <si>
    <t>Panasonic Toughbook CF-53</t>
  </si>
  <si>
    <t>Panasonic Toughbook CF-54</t>
  </si>
  <si>
    <t>Panasonic Toughbook CF-74</t>
  </si>
  <si>
    <t>Panasonic Toughbook CF-C1</t>
  </si>
  <si>
    <t>Panasonic Toughbook Cf-C2</t>
  </si>
  <si>
    <t>Panasonic Toughbook CF-U1</t>
  </si>
  <si>
    <t>Panasonic Toughbook H2</t>
  </si>
  <si>
    <t>Precision 7530</t>
  </si>
  <si>
    <t>Razer Blade</t>
  </si>
  <si>
    <t>Razer Blade 15 Advanced Edition</t>
  </si>
  <si>
    <t>Razer Blade Pro</t>
  </si>
  <si>
    <t>Razer Blade Stealth</t>
  </si>
  <si>
    <t>Razer Blade Stealth 13</t>
  </si>
  <si>
    <t>RCA Cambio</t>
  </si>
  <si>
    <t>Revolve 810 G1</t>
  </si>
  <si>
    <t>Samsung Ativ Book 6</t>
  </si>
  <si>
    <t>Samsung ATIV Book 9 Plus</t>
  </si>
  <si>
    <t>Samsung ChromeBook</t>
  </si>
  <si>
    <t>Samsung Chromebook 2</t>
  </si>
  <si>
    <t>Samsung Chromebook 3</t>
  </si>
  <si>
    <t>Samsung Chromebook 4</t>
  </si>
  <si>
    <t>Samsung Chromebook 4+</t>
  </si>
  <si>
    <t>Samsung Chromebook Plus</t>
  </si>
  <si>
    <t>Samsung Galaxy Book</t>
  </si>
  <si>
    <t>Samsung Galaxy Book2 360</t>
  </si>
  <si>
    <t>Samsung Galaxy Book2 Pro</t>
  </si>
  <si>
    <t>Samsung Galaxy Book2 Pro 360</t>
  </si>
  <si>
    <t>Samsung Galaxy Book3 Pro 14</t>
  </si>
  <si>
    <t>Samsung Galaxy Book3 Pro 16</t>
  </si>
  <si>
    <t>Samsung Galaxy Book3 Pro 360</t>
  </si>
  <si>
    <t>Samsung Galaxy Book3 Ultra</t>
  </si>
  <si>
    <t>Samsung Galaxy Book Pro</t>
  </si>
  <si>
    <t>Samsung Galaxy Book Pro 360</t>
  </si>
  <si>
    <t>Samsung N130</t>
  </si>
  <si>
    <t>Samsung N150</t>
  </si>
  <si>
    <t>Samsung N150 Plus</t>
  </si>
  <si>
    <t>Samsung NC10</t>
  </si>
  <si>
    <t>Samsung Notebook 7</t>
  </si>
  <si>
    <t>Samsung Notebook 9</t>
  </si>
  <si>
    <t>Samsung Notebook 9 Pro</t>
  </si>
  <si>
    <t>Samsung Notebook Odyssey</t>
  </si>
  <si>
    <t>Samsung R510</t>
  </si>
  <si>
    <t>Samsung R519</t>
  </si>
  <si>
    <t>Samsung R530</t>
  </si>
  <si>
    <t>Samsung R60</t>
  </si>
  <si>
    <t>Samsung R60 Plus</t>
  </si>
  <si>
    <t>Samsung R70</t>
  </si>
  <si>
    <t>Samsung Series 3 NP305E5A-A03US</t>
  </si>
  <si>
    <t>Samsung Series 5</t>
  </si>
  <si>
    <t>Samsung Series 7</t>
  </si>
  <si>
    <t>Samsung Series 9</t>
  </si>
  <si>
    <t>Sony Vaio Duo 13</t>
  </si>
  <si>
    <t>Sony Vaio Pro 13</t>
  </si>
  <si>
    <t>Sony Vaio S Series</t>
  </si>
  <si>
    <t>Sony Vaio Z Flip</t>
  </si>
  <si>
    <t>T732</t>
  </si>
  <si>
    <t>Thinkpad Edge E545</t>
  </si>
  <si>
    <t>ThinkPad T460p</t>
  </si>
  <si>
    <t>Thinkpad X140E</t>
  </si>
  <si>
    <t>Thinkpad X1 Yoga (3Rd Gen)</t>
  </si>
  <si>
    <t>Toshiba Chromebook</t>
  </si>
  <si>
    <t>Toshiba Chromebook 2</t>
  </si>
  <si>
    <t>Toshiba Equium</t>
  </si>
  <si>
    <t>Toshiba Kirabook</t>
  </si>
  <si>
    <t>Toshiba Libretto</t>
  </si>
  <si>
    <t>Toshiba Portege</t>
  </si>
  <si>
    <t>Toshiba Qosmio</t>
  </si>
  <si>
    <t>Toshiba Satellite Click Mini</t>
  </si>
  <si>
    <t>Toshiba Satellite Pro</t>
  </si>
  <si>
    <t>Toshiba Tecra</t>
  </si>
  <si>
    <t>Toughbook Cf-C1</t>
  </si>
  <si>
    <t>Yepo 737A</t>
  </si>
  <si>
    <t>Yoga 920</t>
  </si>
  <si>
    <t>Zoostorm FizzBook Lite</t>
  </si>
  <si>
    <t>CModel</t>
  </si>
  <si>
    <t>C:Operating System</t>
  </si>
  <si>
    <t>177C:Operating System</t>
  </si>
  <si>
    <t>Not Included</t>
  </si>
  <si>
    <t>Windows 10 Pro</t>
  </si>
  <si>
    <t>Windows 10 S</t>
  </si>
  <si>
    <t>Windows 10</t>
  </si>
  <si>
    <t>Windows 8.1</t>
  </si>
  <si>
    <t>Windows 8</t>
  </si>
  <si>
    <t>Windows RT</t>
  </si>
  <si>
    <t>Windows 7 Professional</t>
  </si>
  <si>
    <t>Windows 7</t>
  </si>
  <si>
    <t>Windows Vista</t>
  </si>
  <si>
    <t>Ubuntu</t>
  </si>
  <si>
    <t>Windows 2003</t>
  </si>
  <si>
    <t>Windows XP</t>
  </si>
  <si>
    <t>Windows ME</t>
  </si>
  <si>
    <t>Windows 2000</t>
  </si>
  <si>
    <t>Windows 98</t>
  </si>
  <si>
    <t>Windows 95</t>
  </si>
  <si>
    <t>Windows NT</t>
  </si>
  <si>
    <t>DOS</t>
  </si>
  <si>
    <t>Linux</t>
  </si>
  <si>
    <t>Chrome OS</t>
  </si>
  <si>
    <t>Endless OS</t>
  </si>
  <si>
    <t>FreeDOS</t>
  </si>
  <si>
    <t>Windows 10 Education</t>
  </si>
  <si>
    <t>Windows 10 Home</t>
  </si>
  <si>
    <t>Windows 11 Home</t>
  </si>
  <si>
    <t>Windows 11 Pro</t>
  </si>
  <si>
    <t>COperatingSystem</t>
  </si>
  <si>
    <t>C:Type</t>
  </si>
  <si>
    <t>177C:Type</t>
  </si>
  <si>
    <t>Netbook</t>
  </si>
  <si>
    <t>Notebook/Laptop</t>
  </si>
  <si>
    <t>Subnotebook/Ultraportable</t>
  </si>
  <si>
    <t>Ultrabook</t>
  </si>
  <si>
    <t>Ultra-mobile PC (UMPC)</t>
  </si>
  <si>
    <t>CType</t>
  </si>
  <si>
    <t>C:Processor Speed</t>
  </si>
  <si>
    <t>177C:Processor Speed</t>
  </si>
  <si>
    <t>110 MHz</t>
  </si>
  <si>
    <t>117 MHz</t>
  </si>
  <si>
    <t>120 MHz</t>
  </si>
  <si>
    <t>130 MHz</t>
  </si>
  <si>
    <t>133 MHz</t>
  </si>
  <si>
    <t>150 MHz</t>
  </si>
  <si>
    <t>160 MHz</t>
  </si>
  <si>
    <t>166 MHz</t>
  </si>
  <si>
    <t>180 MHz</t>
  </si>
  <si>
    <t>200 MHz</t>
  </si>
  <si>
    <t>230 MHz</t>
  </si>
  <si>
    <t>233 MHz</t>
  </si>
  <si>
    <t>240 MHz</t>
  </si>
  <si>
    <t>250 MHz</t>
  </si>
  <si>
    <t>260 MHz</t>
  </si>
  <si>
    <t>266 MHz</t>
  </si>
  <si>
    <t>290 MHz</t>
  </si>
  <si>
    <t>292 MHz</t>
  </si>
  <si>
    <t>300 MHz</t>
  </si>
  <si>
    <t>330 MHz</t>
  </si>
  <si>
    <t>333 MHz</t>
  </si>
  <si>
    <t>350 MHz</t>
  </si>
  <si>
    <t>366 MHz</t>
  </si>
  <si>
    <t>380 MHz</t>
  </si>
  <si>
    <t>400 MHz</t>
  </si>
  <si>
    <t>450 MHz</t>
  </si>
  <si>
    <t>460 MHz</t>
  </si>
  <si>
    <t>466 MHz</t>
  </si>
  <si>
    <t>475 MHz</t>
  </si>
  <si>
    <t>500 MHz</t>
  </si>
  <si>
    <t>550 MHz</t>
  </si>
  <si>
    <t>600 MHz</t>
  </si>
  <si>
    <t>650 MHz</t>
  </si>
  <si>
    <t>660 MHz</t>
  </si>
  <si>
    <t>667 MHz</t>
  </si>
  <si>
    <t>700 MHz</t>
  </si>
  <si>
    <t>750 MHz</t>
  </si>
  <si>
    <t>800 MHz</t>
  </si>
  <si>
    <t>850 MHz</t>
  </si>
  <si>
    <t>867 MHz</t>
  </si>
  <si>
    <t>900 MHz</t>
  </si>
  <si>
    <t>930 MHz</t>
  </si>
  <si>
    <t>933 MHz</t>
  </si>
  <si>
    <t>1.00 GHz</t>
  </si>
  <si>
    <t>1.02 GHz</t>
  </si>
  <si>
    <t>1.04 GHz</t>
  </si>
  <si>
    <t>1.06 GHz</t>
  </si>
  <si>
    <t>1.07 GHz</t>
  </si>
  <si>
    <t>1.10 GHz</t>
  </si>
  <si>
    <t>1.13 GHz</t>
  </si>
  <si>
    <t>1.20 GHz</t>
  </si>
  <si>
    <t>1.22 GHz</t>
  </si>
  <si>
    <t>1.25 GHz</t>
  </si>
  <si>
    <t>1.30 GHz</t>
  </si>
  <si>
    <t>1.33 GHz</t>
  </si>
  <si>
    <t>1.35 GHz</t>
  </si>
  <si>
    <t>1.40 GHz</t>
  </si>
  <si>
    <t>1.42 GHz</t>
  </si>
  <si>
    <t>1.44 GHz</t>
  </si>
  <si>
    <t>1.46 GHz</t>
  </si>
  <si>
    <t>1.47 GHz</t>
  </si>
  <si>
    <t>1.48 GHz</t>
  </si>
  <si>
    <t>1.50 GHz</t>
  </si>
  <si>
    <t>1.53 GHz</t>
  </si>
  <si>
    <t>1.56 GHz</t>
  </si>
  <si>
    <t>1.57 GHz</t>
  </si>
  <si>
    <t>1.58 GHz</t>
  </si>
  <si>
    <t>1.60 GHz</t>
  </si>
  <si>
    <t>1.65 GHz</t>
  </si>
  <si>
    <t>1.66 GHz</t>
  </si>
  <si>
    <t>1.67 GHz</t>
  </si>
  <si>
    <t>1.68 GHz</t>
  </si>
  <si>
    <t>1.70 GHz</t>
  </si>
  <si>
    <t>1.72 GHz</t>
  </si>
  <si>
    <t>1.73 GHz</t>
  </si>
  <si>
    <t>1.75 GHz</t>
  </si>
  <si>
    <t>1.80 GHz</t>
  </si>
  <si>
    <t>1.83 GHz</t>
  </si>
  <si>
    <t>1.84 GHz</t>
  </si>
  <si>
    <t>1.85 GHz</t>
  </si>
  <si>
    <t>1.86 GHz</t>
  </si>
  <si>
    <t>1.87 GHz</t>
  </si>
  <si>
    <t>1.89 GHz</t>
  </si>
  <si>
    <t>1.90 GHz</t>
  </si>
  <si>
    <t>2.00 GHz</t>
  </si>
  <si>
    <t>2.02 GHz</t>
  </si>
  <si>
    <t>2.03 GHz</t>
  </si>
  <si>
    <t>2.08 GHz</t>
  </si>
  <si>
    <t>2.10 GHz</t>
  </si>
  <si>
    <t>2.13 GHz</t>
  </si>
  <si>
    <t>2.16 GHz</t>
  </si>
  <si>
    <t>2.17 GHz</t>
  </si>
  <si>
    <t>2.20 GHz</t>
  </si>
  <si>
    <t>2.24 GHz</t>
  </si>
  <si>
    <t>2.25 GHz</t>
  </si>
  <si>
    <t>2.26 GHz</t>
  </si>
  <si>
    <t>2.27 GHz</t>
  </si>
  <si>
    <t>2.30 GHz</t>
  </si>
  <si>
    <t>2.31 GHz</t>
  </si>
  <si>
    <t>2.33 GHz</t>
  </si>
  <si>
    <t>2.35 GHz</t>
  </si>
  <si>
    <t>2.36 GHz</t>
  </si>
  <si>
    <t>2.39 GHz</t>
  </si>
  <si>
    <t>2.40 GHz</t>
  </si>
  <si>
    <t>2.41 GHz</t>
  </si>
  <si>
    <t>2.42 GHz</t>
  </si>
  <si>
    <t>2.45 GHz</t>
  </si>
  <si>
    <t>2.48 GHz</t>
  </si>
  <si>
    <t>2.50 GHz</t>
  </si>
  <si>
    <t>2.53 GHz</t>
  </si>
  <si>
    <t>2.56 GHz</t>
  </si>
  <si>
    <t>2.58 GHz</t>
  </si>
  <si>
    <t>2.59 GHz</t>
  </si>
  <si>
    <t>2.60 GHz</t>
  </si>
  <si>
    <t>2.66 GHz</t>
  </si>
  <si>
    <t>2.67 GHz</t>
  </si>
  <si>
    <t>2.70 GHz</t>
  </si>
  <si>
    <t>2.80 GHz</t>
  </si>
  <si>
    <t>2.90 GHz</t>
  </si>
  <si>
    <t>2.93 GHz</t>
  </si>
  <si>
    <t>3.00 GHz</t>
  </si>
  <si>
    <t>3.06 GHz</t>
  </si>
  <si>
    <t>3.10 GHz</t>
  </si>
  <si>
    <t>3.16 GHz</t>
  </si>
  <si>
    <t>3.20 GHz</t>
  </si>
  <si>
    <t>3.30 GHz</t>
  </si>
  <si>
    <t>3.33 GHz</t>
  </si>
  <si>
    <t>3.40 GHz</t>
  </si>
  <si>
    <t>3.50 GHz</t>
  </si>
  <si>
    <t>3.60 GHz</t>
  </si>
  <si>
    <t>3.66 GHz</t>
  </si>
  <si>
    <t>3.70 GHz</t>
  </si>
  <si>
    <t>3.80 GHz</t>
  </si>
  <si>
    <t>3.90 GHz</t>
  </si>
  <si>
    <t>4.00 GHz</t>
  </si>
  <si>
    <t>4.10 GHz</t>
  </si>
  <si>
    <t>4.20 GHz</t>
  </si>
  <si>
    <t>4.30 GHz</t>
  </si>
  <si>
    <t>4.40 GHz</t>
  </si>
  <si>
    <t>4.50 GHz</t>
  </si>
  <si>
    <t>4.60 GHz</t>
  </si>
  <si>
    <t>4.70 GHz</t>
  </si>
  <si>
    <t>4.80 GHz</t>
  </si>
  <si>
    <t>5.00 GHz</t>
  </si>
  <si>
    <t>CProcessorSpeed</t>
  </si>
  <si>
    <t>C:SSD Capacity</t>
  </si>
  <si>
    <t>177C:SSD Capacity</t>
  </si>
  <si>
    <t>1 GB</t>
  </si>
  <si>
    <t>4 GB</t>
  </si>
  <si>
    <t>8 GB</t>
  </si>
  <si>
    <t>16 GB</t>
  </si>
  <si>
    <t>32 GB</t>
  </si>
  <si>
    <t>64 GB</t>
  </si>
  <si>
    <t>120 GB</t>
  </si>
  <si>
    <t>128 GB</t>
  </si>
  <si>
    <t>180GB</t>
  </si>
  <si>
    <t>240GB</t>
  </si>
  <si>
    <t>250 GB</t>
  </si>
  <si>
    <t>256 GB</t>
  </si>
  <si>
    <t>320GB</t>
  </si>
  <si>
    <t>480GB</t>
  </si>
  <si>
    <t>500 GB</t>
  </si>
  <si>
    <t>512 GB</t>
  </si>
  <si>
    <t>1 TB</t>
  </si>
  <si>
    <t>2 TB</t>
  </si>
  <si>
    <t>CSSDCapacity</t>
  </si>
  <si>
    <t>C:Features</t>
  </si>
  <si>
    <t>177C:Features</t>
  </si>
  <si>
    <t>10/100 LAN Card</t>
  </si>
  <si>
    <t>3D Camera</t>
  </si>
  <si>
    <t>5G</t>
  </si>
  <si>
    <t>Backlit Keyboard</t>
  </si>
  <si>
    <t>Bluetooth</t>
  </si>
  <si>
    <t>Built-in Microphone</t>
  </si>
  <si>
    <t>Built-in Webcam</t>
  </si>
  <si>
    <t>Convertible 2-in-1 Laptop/Tablet</t>
  </si>
  <si>
    <t>Double Screen</t>
  </si>
  <si>
    <t>Force Touch Trackpad</t>
  </si>
  <si>
    <t>HSDPA</t>
  </si>
  <si>
    <t>LTE</t>
  </si>
  <si>
    <t>Multi-Touch Trackpad</t>
  </si>
  <si>
    <t>Optane Memory</t>
  </si>
  <si>
    <t>Optical Drive</t>
  </si>
  <si>
    <t>Rugged</t>
  </si>
  <si>
    <t>Stylus</t>
  </si>
  <si>
    <t>Touch Bar</t>
  </si>
  <si>
    <t>Touch ID</t>
  </si>
  <si>
    <t>Touchscreen</t>
  </si>
  <si>
    <t>Virtual Reality Ready</t>
  </si>
  <si>
    <t>Widescreen Display</t>
  </si>
  <si>
    <t>Wi-Fi</t>
  </si>
  <si>
    <t>CFeatures</t>
  </si>
  <si>
    <t>C:Hard Drive Capacity</t>
  </si>
  <si>
    <t>177C:Hard Drive Capacity</t>
  </si>
  <si>
    <t>810 MB</t>
  </si>
  <si>
    <t>1.3 GB</t>
  </si>
  <si>
    <t>2 GB</t>
  </si>
  <si>
    <t>3.2 GB</t>
  </si>
  <si>
    <t>5 GB</t>
  </si>
  <si>
    <t>6 GB</t>
  </si>
  <si>
    <t>10 GB</t>
  </si>
  <si>
    <t>12 GB</t>
  </si>
  <si>
    <t>15 GB</t>
  </si>
  <si>
    <t>18 GB</t>
  </si>
  <si>
    <t>18.1 GB</t>
  </si>
  <si>
    <t>20 GB</t>
  </si>
  <si>
    <t>30 GB</t>
  </si>
  <si>
    <t>40 GB</t>
  </si>
  <si>
    <t>48 GB</t>
  </si>
  <si>
    <t>60 GB</t>
  </si>
  <si>
    <t>62 GB</t>
  </si>
  <si>
    <t>72 GB</t>
  </si>
  <si>
    <t>73 GB</t>
  </si>
  <si>
    <t>80 GB</t>
  </si>
  <si>
    <t>100 GB</t>
  </si>
  <si>
    <t>1.1 TB</t>
  </si>
  <si>
    <t>1.2 TB</t>
  </si>
  <si>
    <t>1.25 TB</t>
  </si>
  <si>
    <t>1.5 TB</t>
  </si>
  <si>
    <t>150 GB</t>
  </si>
  <si>
    <t>1.6 TB</t>
  </si>
  <si>
    <t>160 GB</t>
  </si>
  <si>
    <t>180 GB</t>
  </si>
  <si>
    <t>192 GB</t>
  </si>
  <si>
    <t>200 GB</t>
  </si>
  <si>
    <t>240 GB</t>
  </si>
  <si>
    <t>280 GB</t>
  </si>
  <si>
    <t>300 GB</t>
  </si>
  <si>
    <t>320 GB</t>
  </si>
  <si>
    <t>350 GB</t>
  </si>
  <si>
    <t>384 GB</t>
  </si>
  <si>
    <t>400 GB</t>
  </si>
  <si>
    <t>480 GB</t>
  </si>
  <si>
    <t>508 GB</t>
  </si>
  <si>
    <t>516 GB</t>
  </si>
  <si>
    <t>520 GB</t>
  </si>
  <si>
    <t>532 GB</t>
  </si>
  <si>
    <t>564 GB</t>
  </si>
  <si>
    <t>580 GB</t>
  </si>
  <si>
    <t>628 GB</t>
  </si>
  <si>
    <t>640 GB</t>
  </si>
  <si>
    <t>720 GB</t>
  </si>
  <si>
    <t>750 GB</t>
  </si>
  <si>
    <t>758 GB</t>
  </si>
  <si>
    <t>774 GB</t>
  </si>
  <si>
    <t>782 GB</t>
  </si>
  <si>
    <t>800 GB</t>
  </si>
  <si>
    <t>878 GB</t>
  </si>
  <si>
    <t>2.2 TB</t>
  </si>
  <si>
    <t>3 TB</t>
  </si>
  <si>
    <t>4 TB</t>
  </si>
  <si>
    <t>CHardDriveCapacity</t>
  </si>
  <si>
    <t>C:Storage Type</t>
  </si>
  <si>
    <t>177C:Storage Type</t>
  </si>
  <si>
    <t>eMMC</t>
  </si>
  <si>
    <t>HDD (Hard Disk Drive)</t>
  </si>
  <si>
    <t>HDD + SSD</t>
  </si>
  <si>
    <t>SSD (Solid State Drive)</t>
  </si>
  <si>
    <t>SSHD (Solid State Hybrid Drive)</t>
  </si>
  <si>
    <t>CStorageType</t>
  </si>
  <si>
    <t>C:GPU</t>
  </si>
  <si>
    <t>177C:GPU</t>
  </si>
  <si>
    <t>AMD Radeon Graphics</t>
  </si>
  <si>
    <t>AMD Radeon HD 6490M</t>
  </si>
  <si>
    <t>AMD Radeon HD 6750M</t>
  </si>
  <si>
    <t>AMD Radeon HD 6770M</t>
  </si>
  <si>
    <t>AMD Radeon Pro 450</t>
  </si>
  <si>
    <t>AMD Radeon Pro 455</t>
  </si>
  <si>
    <t>AMD Radeon Pro 460</t>
  </si>
  <si>
    <t>AMD Radeon Pro 555</t>
  </si>
  <si>
    <t>AMD Radeon Pro 555X</t>
  </si>
  <si>
    <t>AMD Radeon Pro 560</t>
  </si>
  <si>
    <t>AMD Radeon Pro 560X</t>
  </si>
  <si>
    <t>AMD Radeon R4</t>
  </si>
  <si>
    <t>AMD Radeon R4 Graphics</t>
  </si>
  <si>
    <t>AMD Radeon R5</t>
  </si>
  <si>
    <t>AMD Radeon R9 M370X</t>
  </si>
  <si>
    <t>AMD Radeon RX 5500M</t>
  </si>
  <si>
    <t>AMD Radeon RX 5600</t>
  </si>
  <si>
    <t>AMD Radeon RX 5600M</t>
  </si>
  <si>
    <t>AMD Radeon RX 640</t>
  </si>
  <si>
    <t>AMD Radeon RX Vega 10</t>
  </si>
  <si>
    <t>AMD Radeon Vega 3</t>
  </si>
  <si>
    <t>AMD Radeon Vega 7</t>
  </si>
  <si>
    <t>AMD Radeon Vega 8</t>
  </si>
  <si>
    <t>ARM Mali-G72</t>
  </si>
  <si>
    <t>ATI Mobility Radeon X1600</t>
  </si>
  <si>
    <t>Intel GMA 950</t>
  </si>
  <si>
    <t>Intel GMA X3100</t>
  </si>
  <si>
    <t>Intel HD Graphics</t>
  </si>
  <si>
    <t>Intel HD Graphics 3000</t>
  </si>
  <si>
    <t>Intel HD Graphics 4000</t>
  </si>
  <si>
    <t>Intel HD Graphics 500</t>
  </si>
  <si>
    <t>Intel HD Graphics 5000</t>
  </si>
  <si>
    <t>Intel HD Graphics 505</t>
  </si>
  <si>
    <t>Intel HD Graphics 515</t>
  </si>
  <si>
    <t>Intel HD Graphics 530</t>
  </si>
  <si>
    <t>Intel HD Graphics 5300</t>
  </si>
  <si>
    <t>Intel HD Graphics 6000</t>
  </si>
  <si>
    <t>Intel HD Graphics 610</t>
  </si>
  <si>
    <t>Intel HD Graphics 615</t>
  </si>
  <si>
    <t>Intel HD Graphics 620</t>
  </si>
  <si>
    <t>Intel HD Graphics 630</t>
  </si>
  <si>
    <t>Intel Iris Graphics 5100</t>
  </si>
  <si>
    <t>Intel Iris Graphics 540</t>
  </si>
  <si>
    <t>Intel Iris Graphics 550</t>
  </si>
  <si>
    <t>Intel Iris Graphics 6100</t>
  </si>
  <si>
    <t>Intel Iris Plus Graphics 640</t>
  </si>
  <si>
    <t>Intel Iris Plus Graphics 645</t>
  </si>
  <si>
    <t>Intel Iris Plus Graphics 650</t>
  </si>
  <si>
    <t>Intel Iris Plus Graphics 655</t>
  </si>
  <si>
    <t>Intel Iris Plus Graphics G7</t>
  </si>
  <si>
    <t>Intel Iris Pro Graphics 5200</t>
  </si>
  <si>
    <t>Intel Iris Xe Graphics</t>
  </si>
  <si>
    <t>Intel UHD Graphics</t>
  </si>
  <si>
    <t>Intel UHD Graphics 600</t>
  </si>
  <si>
    <t>Intel UHD Graphics 605</t>
  </si>
  <si>
    <t>Intel UHD Graphics 615</t>
  </si>
  <si>
    <t>Intel UHD Graphics 617</t>
  </si>
  <si>
    <t>Intel UHD Graphics 620</t>
  </si>
  <si>
    <t>Intel UHD Graphics 630</t>
  </si>
  <si>
    <t>Intel UHD Graphics G1</t>
  </si>
  <si>
    <t>Intel UHD Graphics G7</t>
  </si>
  <si>
    <t>Mali-G72 MP3</t>
  </si>
  <si>
    <t>Microsoft SQ2 Adreno</t>
  </si>
  <si>
    <t>NVIDIA GeForce 1650 Ti</t>
  </si>
  <si>
    <t>NVIDIA GeForce 320M</t>
  </si>
  <si>
    <t>NVIDIA GeForce 8600M GT</t>
  </si>
  <si>
    <t>NVIDIA GeForce 9400M</t>
  </si>
  <si>
    <t>NVIDIA GeForce 9600M GT</t>
  </si>
  <si>
    <t>NVIDIA GeForce GT 330M</t>
  </si>
  <si>
    <t>NVIDIA GeForce GT 650M</t>
  </si>
  <si>
    <t>NVIDIA GeForce GT 750M</t>
  </si>
  <si>
    <t>NVIDIA GeForce GTX 1650</t>
  </si>
  <si>
    <t>NVIDIA GeForce GTX 1650 Ti</t>
  </si>
  <si>
    <t>NVIDIA GeForce GTX 1650 Ti Max-Q</t>
  </si>
  <si>
    <t>NVIDIA GeForce GTX 1660 Ti</t>
  </si>
  <si>
    <t>NVIDIA GeForce MX230</t>
  </si>
  <si>
    <t>NVIDIA GeForce MX250</t>
  </si>
  <si>
    <t>NVIDIA GeForce MX330</t>
  </si>
  <si>
    <t>NVIDIA GeForce MX350</t>
  </si>
  <si>
    <t>NVIDIA GeForce MX450</t>
  </si>
  <si>
    <t>NVIDIA GeForce RTX 2060</t>
  </si>
  <si>
    <t>NVIDIA GeForce RTX 2060 Max-Q</t>
  </si>
  <si>
    <t>NVIDIA GeForce RTX 2070</t>
  </si>
  <si>
    <t>NVIDIA GeForce RTX 2070 Max-Q</t>
  </si>
  <si>
    <t>NVIDIA GeForce RTX 2070 Super</t>
  </si>
  <si>
    <t>NVIDIA GeForce RTX 2080</t>
  </si>
  <si>
    <t>NVIDIA GeForce RTX 2080 Super</t>
  </si>
  <si>
    <t>NVIDIA GeForce RTX 3050</t>
  </si>
  <si>
    <t>NVIDIA GeForce RTX 3060</t>
  </si>
  <si>
    <t>NVIDIA GeForce RTX 3070</t>
  </si>
  <si>
    <t>NVIDIA GeForce RTX 3070 Max-Q</t>
  </si>
  <si>
    <t>NVIDIA GeForce RTX 3070 Ti</t>
  </si>
  <si>
    <t>NVIDIA GeForce RTX 3080</t>
  </si>
  <si>
    <t>NVIDIA GeForce RTX 3080 Max-Q</t>
  </si>
  <si>
    <t>NVIDIA GeForce RTX 4050</t>
  </si>
  <si>
    <t>NVIDIA GeForce RTX 4070</t>
  </si>
  <si>
    <t>NVIDIA GeForce RTX 4070 Ti</t>
  </si>
  <si>
    <t>NVIDIA GeForce RTX 4080</t>
  </si>
  <si>
    <t>NVIDIA GeForce RTX 4090</t>
  </si>
  <si>
    <t>NVIDIA Quadro P520</t>
  </si>
  <si>
    <t>NVIDIA Quadro P620</t>
  </si>
  <si>
    <t>NVIDIA Quadro RTX 3000</t>
  </si>
  <si>
    <t>NVIDIA Quadro RTX 4000</t>
  </si>
  <si>
    <t>NVIDIA Quadro RTX 5000</t>
  </si>
  <si>
    <t>NVIDIA Quadro T1000</t>
  </si>
  <si>
    <t>NVIDIA Quadro T1000 Max-Q</t>
  </si>
  <si>
    <t>NVIDIA Quadro T2000</t>
  </si>
  <si>
    <t>NVIDIA Quadro T500</t>
  </si>
  <si>
    <t>CGPU</t>
  </si>
  <si>
    <t>C:Release Year</t>
  </si>
  <si>
    <t>177C:Release Year</t>
  </si>
  <si>
    <t>2023</t>
  </si>
  <si>
    <t>2022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</si>
  <si>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</si>
  <si>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</si>
  <si>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</si>
  <si>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</si>
  <si>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</si>
  <si>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</si>
  <si>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</si>
  <si>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</si>
  <si>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</si>
  <si>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</si>
  <si>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</si>
  <si>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</si>
  <si>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</si>
  <si>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</si>
  <si>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</si>
  <si>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</si>
  <si>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</si>
  <si>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</si>
  <si>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</si>
  <si>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</si>
  <si>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</si>
  <si>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</si>
  <si>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</si>
  <si>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</si>
  <si>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</si>
  <si>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</si>
  <si>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2021</t>
  </si>
  <si>
    <t>2020</t>
  </si>
  <si>
    <t>CReleaseYear</t>
  </si>
  <si>
    <t>C:Maximum Resolution</t>
  </si>
  <si>
    <t>177C:Maximum Resolution</t>
  </si>
  <si>
    <t>320 x 240</t>
  </si>
  <si>
    <t>400 x 240</t>
  </si>
  <si>
    <t>480 x 272</t>
  </si>
  <si>
    <t>480 x 854</t>
  </si>
  <si>
    <t>640 x 480</t>
  </si>
  <si>
    <t>800 x 480</t>
  </si>
  <si>
    <t>800 x 600</t>
  </si>
  <si>
    <t>852 x 480</t>
  </si>
  <si>
    <t>1014 x 758</t>
  </si>
  <si>
    <t>1024 x 480</t>
  </si>
  <si>
    <t>1024 x 576</t>
  </si>
  <si>
    <t>1024 x 600</t>
  </si>
  <si>
    <t>1024 x 640</t>
  </si>
  <si>
    <t>1024 x 728</t>
  </si>
  <si>
    <t>1024 x 758</t>
  </si>
  <si>
    <t>1024 x 768</t>
  </si>
  <si>
    <t>1028 x 800</t>
  </si>
  <si>
    <t>1200 x 800</t>
  </si>
  <si>
    <t>1200 x 824</t>
  </si>
  <si>
    <t>1200 x 825</t>
  </si>
  <si>
    <t>1280 x 720</t>
  </si>
  <si>
    <t>1280 x 768</t>
  </si>
  <si>
    <t>1280 x 800</t>
  </si>
  <si>
    <t>1360 x 768</t>
  </si>
  <si>
    <t>1365 x 768</t>
  </si>
  <si>
    <t>1366 x 768</t>
  </si>
  <si>
    <t>1366 x 786</t>
  </si>
  <si>
    <t>1366 x 912</t>
  </si>
  <si>
    <t>1400 x 900</t>
  </si>
  <si>
    <t>1440 x 900</t>
  </si>
  <si>
    <t>1600 x 900</t>
  </si>
  <si>
    <t>1280 x 1024</t>
  </si>
  <si>
    <t>1400 x 1050</t>
  </si>
  <si>
    <t>1430 x 1080</t>
  </si>
  <si>
    <t>1440 x 1080</t>
  </si>
  <si>
    <t>1448 x 1072</t>
  </si>
  <si>
    <t>1536 x 1024</t>
  </si>
  <si>
    <t>1600 x 1200</t>
  </si>
  <si>
    <t>1600 x 1280</t>
  </si>
  <si>
    <t>1680 x 1050</t>
  </si>
  <si>
    <t>1792 x 1344</t>
  </si>
  <si>
    <t>1800 x 1200</t>
  </si>
  <si>
    <t>1800 x 1350</t>
  </si>
  <si>
    <t>1800 x 1440</t>
  </si>
  <si>
    <t>1840 x 1440</t>
  </si>
  <si>
    <t>1872 x 1404</t>
  </si>
  <si>
    <t>1900 x 1200</t>
  </si>
  <si>
    <t>1920 x 1080</t>
  </si>
  <si>
    <t>1920 x 1200</t>
  </si>
  <si>
    <t>1920 x 1280</t>
  </si>
  <si>
    <t>1920 x 1440</t>
  </si>
  <si>
    <t>2048 x 1152</t>
  </si>
  <si>
    <t>2048 x 1536</t>
  </si>
  <si>
    <t>2160 x 1350</t>
  </si>
  <si>
    <t>2160 x 1440</t>
  </si>
  <si>
    <t>2200 x 1650</t>
  </si>
  <si>
    <t>2224 x 1668</t>
  </si>
  <si>
    <t>2256 x 1504</t>
  </si>
  <si>
    <t>2388 x 1668</t>
  </si>
  <si>
    <t>2560 x 1440</t>
  </si>
  <si>
    <t>2560 x 1600</t>
  </si>
  <si>
    <t>2560 x 1800</t>
  </si>
  <si>
    <t>2732 x 2048</t>
  </si>
  <si>
    <t>2733 x 2048</t>
  </si>
  <si>
    <t>2734 x 2048</t>
  </si>
  <si>
    <t>2736 x 1824</t>
  </si>
  <si>
    <t>2880 x 1920</t>
  </si>
  <si>
    <t>3000 x 2000</t>
  </si>
  <si>
    <t>3024 x 1964</t>
  </si>
  <si>
    <t>3456 x 2234</t>
  </si>
  <si>
    <t>3840 x 2160</t>
  </si>
  <si>
    <t>3840 x 2400</t>
  </si>
  <si>
    <t>2880 x 1800</t>
  </si>
  <si>
    <t>CMaximumResolution</t>
  </si>
  <si>
    <t>C:Color</t>
  </si>
  <si>
    <t>177C:Color</t>
  </si>
  <si>
    <t>Beige</t>
  </si>
  <si>
    <t>Black</t>
  </si>
  <si>
    <t>Blue</t>
  </si>
  <si>
    <t>Brown</t>
  </si>
  <si>
    <t>Clear</t>
  </si>
  <si>
    <t>Gold</t>
  </si>
  <si>
    <t>Gray</t>
  </si>
  <si>
    <t>Green</t>
  </si>
  <si>
    <t>Multicolor</t>
  </si>
  <si>
    <t>Orange</t>
  </si>
  <si>
    <t>Pink</t>
  </si>
  <si>
    <t>Purple</t>
  </si>
  <si>
    <t>Red</t>
  </si>
  <si>
    <t>Silver</t>
  </si>
  <si>
    <t>White</t>
  </si>
  <si>
    <t>Yellow</t>
  </si>
  <si>
    <t>CColor</t>
  </si>
  <si>
    <t>C:MPN</t>
  </si>
  <si>
    <t>177C:MPN</t>
  </si>
  <si>
    <t>CMPN</t>
  </si>
  <si>
    <t>C:Series</t>
  </si>
  <si>
    <t>177C:Series</t>
  </si>
  <si>
    <t>OPTIONAL</t>
  </si>
  <si>
    <t>AKOYA</t>
  </si>
  <si>
    <t>Aspire</t>
  </si>
  <si>
    <t>Blade</t>
  </si>
  <si>
    <t>Chromebook</t>
  </si>
  <si>
    <t>ConceptD</t>
  </si>
  <si>
    <t>Elite</t>
  </si>
  <si>
    <t>ENDURO</t>
  </si>
  <si>
    <t>ENVY</t>
  </si>
  <si>
    <t>Extensa</t>
  </si>
  <si>
    <t>G Serie</t>
  </si>
  <si>
    <t>IdeaPad</t>
  </si>
  <si>
    <t>Inspiron</t>
  </si>
  <si>
    <t>Latitude</t>
  </si>
  <si>
    <t>Nitro</t>
  </si>
  <si>
    <t>Precision</t>
  </si>
  <si>
    <t>Predator</t>
  </si>
  <si>
    <t>ProBook</t>
  </si>
  <si>
    <t>ROG</t>
  </si>
  <si>
    <t>Samsung Galaxy</t>
  </si>
  <si>
    <t>Spectre</t>
  </si>
  <si>
    <t>Spin</t>
  </si>
  <si>
    <t>StudioBook</t>
  </si>
  <si>
    <t>Summit</t>
  </si>
  <si>
    <t>Surface</t>
  </si>
  <si>
    <t>Swift</t>
  </si>
  <si>
    <t>ThinkPad</t>
  </si>
  <si>
    <t>Toughbook</t>
  </si>
  <si>
    <t>TravelMate</t>
  </si>
  <si>
    <t>TUF</t>
  </si>
  <si>
    <t>VivoBook</t>
  </si>
  <si>
    <t>Vostro</t>
  </si>
  <si>
    <t>XPS</t>
  </si>
  <si>
    <t>Yoga</t>
  </si>
  <si>
    <t>Zbook</t>
  </si>
  <si>
    <t>ZenBook</t>
  </si>
  <si>
    <t>CSeries</t>
  </si>
  <si>
    <t>C:RAM Size</t>
  </si>
  <si>
    <t>177C:RAM Size</t>
  </si>
  <si>
    <t>24 GB</t>
  </si>
  <si>
    <t>3 GB</t>
  </si>
  <si>
    <t>1.5 GB</t>
  </si>
  <si>
    <t>768 MB</t>
  </si>
  <si>
    <t>512 MB</t>
  </si>
  <si>
    <t>500 MB</t>
  </si>
  <si>
    <t>384 MB</t>
  </si>
  <si>
    <t>256 MB</t>
  </si>
  <si>
    <t>128 MB</t>
  </si>
  <si>
    <t>64 MB</t>
  </si>
  <si>
    <t>48 MB</t>
  </si>
  <si>
    <t>32 MB</t>
  </si>
  <si>
    <t>16 MB</t>
  </si>
  <si>
    <t>8 MB</t>
  </si>
  <si>
    <t>4 MB</t>
  </si>
  <si>
    <t>2 MB</t>
  </si>
  <si>
    <t>CRAMSize</t>
  </si>
  <si>
    <t>C:Most Suitable For</t>
  </si>
  <si>
    <t>177C:Most Suitable For</t>
  </si>
  <si>
    <t>Casual Computing</t>
  </si>
  <si>
    <t>Gaming</t>
  </si>
  <si>
    <t>Graphic Design</t>
  </si>
  <si>
    <t>Parts</t>
  </si>
  <si>
    <t>Workstation</t>
  </si>
  <si>
    <t>CMostSuitableFor</t>
  </si>
  <si>
    <t>C:Graphics Processing Type</t>
  </si>
  <si>
    <t>177C:Graphics Processing Type</t>
  </si>
  <si>
    <t>Dedicated Graphics</t>
  </si>
  <si>
    <t>Hybrid Graphics</t>
  </si>
  <si>
    <t>Integrated/On-Board Graphics</t>
  </si>
  <si>
    <t>CGraphicsProcessingType</t>
  </si>
  <si>
    <t>C:Connectivity</t>
  </si>
  <si>
    <t>177C:Connectivity</t>
  </si>
  <si>
    <t>DisplayPort</t>
  </si>
  <si>
    <t>Gigabit Ethernet</t>
  </si>
  <si>
    <t>Mini DisplayPort</t>
  </si>
  <si>
    <t>HDMI</t>
  </si>
  <si>
    <t>Micro-HDMI</t>
  </si>
  <si>
    <t>Micro-USB</t>
  </si>
  <si>
    <t>Mini Gigabit Ethernet</t>
  </si>
  <si>
    <t>Mini-USB</t>
  </si>
  <si>
    <t>USB 1.0/1.1</t>
  </si>
  <si>
    <t>USB 2.0</t>
  </si>
  <si>
    <t>USB 3.0</t>
  </si>
  <si>
    <t>USB 3.1</t>
  </si>
  <si>
    <t>USB-C</t>
  </si>
  <si>
    <t>VGA</t>
  </si>
  <si>
    <t>SD Card Slot</t>
  </si>
  <si>
    <t>microSD Card Slot</t>
  </si>
  <si>
    <t>USB 3.2</t>
  </si>
  <si>
    <t>CConnectivity</t>
  </si>
  <si>
    <t>C:Country/Region of Manufacture</t>
  </si>
  <si>
    <t>177C:Country/Region of Manufacture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</si>
  <si>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</si>
  <si>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</si>
  <si>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</si>
  <si>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</si>
  <si>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</si>
  <si>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</si>
  <si>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</si>
  <si>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</si>
  <si>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</si>
  <si>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</si>
  <si>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</si>
  <si>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</si>
  <si>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</si>
  <si>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</si>
  <si>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</si>
  <si>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</si>
  <si>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</si>
  <si>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</si>
  <si>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</si>
  <si>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</si>
  <si>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</si>
  <si>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</si>
  <si>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</si>
  <si>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</si>
  <si>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</si>
  <si>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</si>
  <si>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</si>
  <si>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</si>
  <si>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</si>
  <si>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</si>
  <si>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</si>
  <si>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</si>
  <si>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</si>
  <si>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</si>
  <si>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</si>
  <si>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</si>
  <si>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</si>
  <si>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</si>
  <si>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</si>
  <si>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</si>
  <si>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</si>
  <si>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</si>
  <si>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</si>
  <si>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</si>
  <si>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</si>
  <si>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</si>
  <si>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</si>
  <si>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</si>
  <si>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</si>
  <si>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</si>
  <si>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</si>
  <si>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</si>
  <si>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</si>
  <si>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</si>
  <si>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</si>
  <si>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</si>
  <si>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</si>
  <si>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</si>
  <si>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</si>
  <si>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</si>
  <si>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</si>
  <si>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</si>
  <si>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</si>
  <si>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</si>
  <si>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</si>
  <si>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</si>
  <si>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</si>
  <si>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</si>
  <si>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</si>
  <si>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</si>
  <si>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</si>
  <si>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</si>
  <si>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</si>
  <si>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 Includes Tahiti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</si>
  <si>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</si>
  <si>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</si>
  <si>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</si>
  <si>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</si>
  <si>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</si>
  <si>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</si>
  <si>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</si>
  <si>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</si>
  <si>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</si>
  <si>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</si>
  <si>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</si>
  <si>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</si>
  <si>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</si>
  <si>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</si>
  <si>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</si>
  <si>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</si>
  <si>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</si>
  <si>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</si>
  <si>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</si>
  <si>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</si>
  <si>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</si>
  <si>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</si>
  <si>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</si>
  <si>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</si>
  <si>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</si>
  <si>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</si>
  <si>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</si>
  <si>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</si>
  <si>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</si>
  <si>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</si>
  <si>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</si>
  <si>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</si>
  <si>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</si>
  <si>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</si>
  <si>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</si>
  <si>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</si>
  <si>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</si>
  <si>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</si>
  <si>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</si>
  <si>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</si>
  <si>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</si>
  <si>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</si>
  <si>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</si>
  <si>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</si>
  <si>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</si>
  <si>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</si>
  <si>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</si>
  <si>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</si>
  <si>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</si>
  <si>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</si>
  <si>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</si>
  <si>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</si>
  <si>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</si>
  <si>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</si>
  <si>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</si>
  <si>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</si>
  <si>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</si>
  <si>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</si>
  <si>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</si>
  <si>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</si>
  <si>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</si>
  <si>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</si>
  <si>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</si>
  <si>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</si>
  <si>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</si>
  <si>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</si>
  <si>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</si>
  <si>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</si>
  <si>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</si>
  <si>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</si>
  <si>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</si>
  <si>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</si>
  <si>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</si>
  <si>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</si>
  <si>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</si>
  <si>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</si>
  <si>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</si>
  <si>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</si>
  <si>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</si>
  <si>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</si>
  <si>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</si>
  <si>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</si>
  <si>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</si>
  <si>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North Macedonia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</si>
  <si>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</si>
  <si>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</si>
  <si>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</si>
  <si>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</si>
  <si>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</si>
  <si>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</si>
  <si>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</si>
  <si>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</si>
  <si>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</si>
  <si>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</si>
  <si>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</si>
  <si>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</si>
  <si>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</si>
  <si>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</si>
  <si>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</si>
  <si>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</si>
  <si>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</si>
  <si>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</si>
  <si>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</si>
  <si>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</si>
  <si>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</si>
  <si>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</si>
  <si>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</si>
  <si>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</si>
  <si>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</si>
  <si>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</si>
  <si>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</si>
  <si>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</si>
  <si>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</si>
  <si>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</si>
  <si>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</si>
  <si>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</si>
  <si>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</si>
  <si>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</si>
  <si>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</si>
  <si>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</si>
  <si>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</si>
  <si>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</si>
  <si>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</si>
  <si>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</si>
  <si>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</si>
  <si>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Suriname</t>
  </si>
  <si>
    <t>Svalbard and Jan Mayen</t>
  </si>
  <si>
    <t>Sweden</t>
  </si>
  <si>
    <t>Switzerland</t>
  </si>
  <si>
    <t>Taiwan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</si>
  <si>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</si>
  <si>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</si>
  <si>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</si>
  <si>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</si>
  <si>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</si>
  <si>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</si>
  <si>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</si>
  <si>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</si>
  <si>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Türkiye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</si>
  <si>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</si>
  <si>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</si>
  <si>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</si>
  <si>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</si>
  <si>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</si>
  <si>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</si>
  <si>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</si>
  <si>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</si>
  <si>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Unknown</t>
  </si>
  <si>
    <t>Uruguay</t>
  </si>
  <si>
    <t>Uzbekistan</t>
  </si>
  <si>
    <t>Vanuatu</t>
  </si>
  <si>
    <t>Venezuela</t>
  </si>
  <si>
    <t>Vietnam</t>
  </si>
  <si>
    <t>Virgin Islands, British</t>
  </si>
  <si>
    <t>Virgin Islands, U S</t>
  </si>
  <si>
    <t>Wallis and Futuna</t>
  </si>
  <si>
    <t>Western Sahara</t>
  </si>
  <si>
    <t>Yemen</t>
  </si>
  <si>
    <t>Zambia</t>
  </si>
  <si>
    <t>Zimbabwe</t>
  </si>
  <si>
    <t>CCountryRegionofManufacture</t>
  </si>
  <si>
    <t>C:Manufacturer Warranty</t>
  </si>
  <si>
    <t>177C:Manufacturer Warranty</t>
  </si>
  <si>
    <t>1 Month</t>
  </si>
  <si>
    <t>3 Months</t>
  </si>
  <si>
    <t>6 Months</t>
  </si>
  <si>
    <t>9 Months</t>
  </si>
  <si>
    <t>1 Year</t>
  </si>
  <si>
    <t>2 Years</t>
  </si>
  <si>
    <t>3 Years</t>
  </si>
  <si>
    <t>4 Years</t>
  </si>
  <si>
    <t>5 Years</t>
  </si>
  <si>
    <t>10 Years</t>
  </si>
  <si>
    <t>Lifetime</t>
  </si>
  <si>
    <t>CManufacturerWarranty</t>
  </si>
  <si>
    <t>C:California Prop 65 Warning</t>
  </si>
  <si>
    <t>177C:California Prop 65 Warning</t>
  </si>
  <si>
    <t>CCaliforniaProp65Warning</t>
  </si>
  <si>
    <t>C:Item Height</t>
  </si>
  <si>
    <t>177C:Item Height</t>
  </si>
  <si>
    <t>CItemHeight</t>
  </si>
  <si>
    <t>C:Item Length</t>
  </si>
  <si>
    <t>177C:Item Length</t>
  </si>
  <si>
    <t>CItemLength</t>
  </si>
  <si>
    <t>C:Item Weight</t>
  </si>
  <si>
    <t>177C:Item Weight</t>
  </si>
  <si>
    <t>CItemWeight</t>
  </si>
  <si>
    <t>C:Item Width</t>
  </si>
  <si>
    <t>177C:Item Width</t>
  </si>
  <si>
    <t>CItemWidth</t>
  </si>
  <si>
    <t>111422C:Brand</t>
  </si>
  <si>
    <t>111422C:Screen Size</t>
  </si>
  <si>
    <t>111422C:Processor</t>
  </si>
  <si>
    <t>Apple M1</t>
  </si>
  <si>
    <t>Apple M1 Max</t>
  </si>
  <si>
    <t>Apple M1 Pro</t>
  </si>
  <si>
    <t>Apple M2</t>
  </si>
  <si>
    <t>Apple M2 Max</t>
  </si>
  <si>
    <t>Apple M2 Pro</t>
  </si>
  <si>
    <t>111422C:Model</t>
  </si>
  <si>
    <t>MacBook</t>
  </si>
  <si>
    <t>MacBook (Retina and USB C)</t>
  </si>
  <si>
    <t>MacBook (Unibody)</t>
  </si>
  <si>
    <t>MacBook Air</t>
  </si>
  <si>
    <t>MacBook Air (Tapered and dual USB)</t>
  </si>
  <si>
    <t>MacBook Air (Tapered and Thunderbolt 3)</t>
  </si>
  <si>
    <t>MacBook Pro</t>
  </si>
  <si>
    <t>MacBook Pro (Magic Keyboard)</t>
  </si>
  <si>
    <t>MacBook Pro (Retina)</t>
  </si>
  <si>
    <t>MacBook Pro (Thunderbolt 3)</t>
  </si>
  <si>
    <t>MacBook Pro (Unibody)</t>
  </si>
  <si>
    <t>111422C:Release Year</t>
  </si>
  <si>
    <t>111422C:SSD Capacity</t>
  </si>
  <si>
    <t>111422C:Hard Drive Capacity</t>
  </si>
  <si>
    <t>111422C:Features</t>
  </si>
  <si>
    <t>111422C:Color</t>
  </si>
  <si>
    <t>111422C:Storage Type</t>
  </si>
  <si>
    <t>111422C:Processor Speed</t>
  </si>
  <si>
    <t>111422C:GPU</t>
  </si>
  <si>
    <t>111422C:Operating System</t>
  </si>
  <si>
    <t>Mac OS 7</t>
  </si>
  <si>
    <t>Mac OS 7.0</t>
  </si>
  <si>
    <t>Mac OS 7.0.1</t>
  </si>
  <si>
    <t>Mac OS 7.1</t>
  </si>
  <si>
    <t>Mac OS 7.1.1</t>
  </si>
  <si>
    <t>Mac OS 7.1.2</t>
  </si>
  <si>
    <t>Mac OS 7.5</t>
  </si>
  <si>
    <t>Mac OS 7.5.1</t>
  </si>
  <si>
    <t>Mac OS 7.5.2</t>
  </si>
  <si>
    <t>Mac OS 7.5.3</t>
  </si>
  <si>
    <t>Mac OS 7.5.5</t>
  </si>
  <si>
    <t>Mac OS 7.6</t>
  </si>
  <si>
    <t>Mac OS 7.6.1</t>
  </si>
  <si>
    <t>Mac OS 8</t>
  </si>
  <si>
    <t>Mac OS 8.0</t>
  </si>
  <si>
    <t>Mac OS 8.1</t>
  </si>
  <si>
    <t>Mac OS 8.5</t>
  </si>
  <si>
    <t>Mac OS 8.5.1</t>
  </si>
  <si>
    <t>Mac OS 8.6</t>
  </si>
  <si>
    <t>Mac OS 9</t>
  </si>
  <si>
    <t>Mac OS 9.0</t>
  </si>
  <si>
    <t>Mac OS 9.0.2</t>
  </si>
  <si>
    <t>Mac OS 9.0.3</t>
  </si>
  <si>
    <t>Mac OS 9.0.4</t>
  </si>
  <si>
    <t>Mac OS 9.1</t>
  </si>
  <si>
    <t>Mac OS 9.2</t>
  </si>
  <si>
    <t>Mac OS 9.2.1</t>
  </si>
  <si>
    <t>Mac OS 9.2.2</t>
  </si>
  <si>
    <t>macOS 10.12, Sierra</t>
  </si>
  <si>
    <t>macOS 10.13, High Sierra</t>
  </si>
  <si>
    <t>macOS 10.14, Mojave</t>
  </si>
  <si>
    <t>Mac OS 10.15, Catalina</t>
  </si>
  <si>
    <t>Mac OS X 10.0, Cheetah</t>
  </si>
  <si>
    <t>Mac OS X 10.1, Puma</t>
  </si>
  <si>
    <t>Mac OS X 10.10, Yosemite</t>
  </si>
  <si>
    <t>Mac OS X 10.11, El Capitan</t>
  </si>
  <si>
    <t>Mac OS X 10.2, Jaguar</t>
  </si>
  <si>
    <t>Mac OS X 10.3, Panther</t>
  </si>
  <si>
    <t>Mac OS X 10.4, Tiger</t>
  </si>
  <si>
    <t>Mac OS X 10.5, Leopard</t>
  </si>
  <si>
    <t>Mac OS X 10.6, Snow Leopard</t>
  </si>
  <si>
    <t>Mac OS X 10.7, Lion</t>
  </si>
  <si>
    <t>Mac OS X 10.8, Mountain Lion</t>
  </si>
  <si>
    <t>Mac OS X 10.9, Mavericks</t>
  </si>
  <si>
    <t>Mac OS 11.0, Big Sur</t>
  </si>
  <si>
    <t>macOS 12.0, Monterey</t>
  </si>
  <si>
    <t>111422C:Maximum Resolution</t>
  </si>
  <si>
    <t>111422C:Type</t>
  </si>
  <si>
    <t>111422C:MPN</t>
  </si>
  <si>
    <t>111422C:Series</t>
  </si>
  <si>
    <t>111422C:RAM Size</t>
  </si>
  <si>
    <t>111422C:Most Suitable For</t>
  </si>
  <si>
    <t>111422C:Connectivity</t>
  </si>
  <si>
    <t>111422C:Graphics Processing Type</t>
  </si>
  <si>
    <t>111422C:Country/Region of Manufacture</t>
  </si>
  <si>
    <t>111422C:Manufacturer Warranty</t>
  </si>
  <si>
    <t>111422C:California Prop 65 Warning</t>
  </si>
  <si>
    <t>111422C:Item Height</t>
  </si>
  <si>
    <t>111422C:Item Length</t>
  </si>
  <si>
    <t>111422C:Item Weight</t>
  </si>
  <si>
    <t>111422C:Item Width</t>
  </si>
  <si>
    <t>Created=1676486965455</t>
  </si>
  <si>
    <t>Item ID</t>
  </si>
  <si>
    <t>Custom Label (SKU)</t>
  </si>
  <si>
    <t>Title</t>
  </si>
  <si>
    <t>Format</t>
  </si>
  <si>
    <t>VariationSet</t>
  </si>
  <si>
    <t>SiteID</t>
  </si>
  <si>
    <t>Reserved1-Do not edit or delete</t>
  </si>
  <si>
    <t>C:Custom Bundle</t>
  </si>
  <si>
    <t>C:UPC</t>
  </si>
  <si>
    <t>C:Form Factor</t>
  </si>
  <si>
    <t>C:Operating System Edition</t>
  </si>
  <si>
    <t>C:Bundle Description</t>
  </si>
  <si>
    <t>C:Modified Item</t>
  </si>
  <si>
    <t>C:Screen Refresh Rate</t>
  </si>
  <si>
    <t>C:SKU</t>
  </si>
  <si>
    <t>C:Location</t>
  </si>
  <si>
    <t>C:Manufacturer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</si>
</sst>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 x14ac:knownFonts="1">
    <font>
      <sz val="11"/>
      <color theme="1" rgb="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3665F3"/>
      <name val="Calibri (Body)"/>
    </font>
    <font>
      <sz val="11"/>
      <color rgb="FFFF000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 (Body)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 (Body)"/>
    </font>
    <font>
      <sz val="11"/>
      <color theme="4" tint="-0.499984740745262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5965"/>
        <bgColor indexed="64"/>
      </patternFill>
    </fill>
    <fill>
      <patternFill patternType="solid">
        <fgColor rgb="FF67A3F9"/>
        <bgColor indexed="64"/>
      </patternFill>
    </fill>
    <fill>
      <patternFill patternType="solid">
        <fgColor rgb="FFEAC7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CA5FE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1"/>
      </bottom>
      <diagonal/>
    </border>
    <border>
      <left style="thin">
        <color theme="0" tint="-0.24994659260841701" rgb="FFFFFF"/>
      </left>
      <right style="thin">
        <color theme="0" tint="-0.24994659260841701" rgb="FFFFFF"/>
      </right>
      <top style="thin">
        <color theme="1" rgb="000000"/>
      </top>
      <bottom style="thin">
        <color theme="1" rgb="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0" tint="-0.249977111117893" rgb="FFFFFF"/>
      </left>
      <right style="thin">
        <color theme="0" tint="-0.249977111117893" rgb="FFFFFF"/>
      </right>
      <top style="thin">
        <color theme="1" tint="0.249977111117893" rgb="000000"/>
      </top>
      <bottom style="thin">
        <color theme="1" tint="0.249977111117893" rgb="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0" fillId="0" borderId="0"/>
  </cellStyleXfs>
  <cellXfs count="236">
    <xf numFmtId="0" fontId="0" fillId="0" borderId="0" xfId="0"/>
    <xf numFmtId="0" fontId="4" fillId="3" borderId="0" xfId="0" applyFont="1" applyFill="1"/>
    <xf numFmtId="0" fontId="6" fillId="3" borderId="0" xfId="0" applyFont="1" applyFill="1"/>
    <xf numFmtId="0" fontId="3" fillId="3" borderId="1" xfId="2" applyFont="1" applyFill="1" applyBorder="1" applyAlignment="1">
      <alignment vertical="center"/>
    </xf>
    <xf numFmtId="0" fontId="10" fillId="0" borderId="3" xfId="0" applyFont="1" applyBorder="1"/>
    <xf numFmtId="0" fontId="11" fillId="0" borderId="2" xfId="0" applyFont="1" applyBorder="1"/>
    <xf numFmtId="0" fontId="9" fillId="0" borderId="0" xfId="0" applyFont="1"/>
    <xf numFmtId="0" fontId="5" fillId="3" borderId="0" xfId="0" applyFont="1" applyFill="1"/>
    <xf numFmtId="0" fontId="0" fillId="3" borderId="0" xfId="0" applyFill="1"/>
    <xf numFmtId="0" fontId="12" fillId="3" borderId="0" xfId="0" applyFont="1" applyFill="1"/>
    <xf numFmtId="0" fontId="1" fillId="3" borderId="0" xfId="0" applyFont="1" applyFill="1"/>
    <xf numFmtId="0" fontId="13" fillId="3" borderId="0" xfId="0" applyFont="1" applyFill="1"/>
    <xf numFmtId="0" fontId="11" fillId="3" borderId="0" xfId="0" applyFont="1" applyFill="1"/>
    <xf numFmtId="0" fontId="2" fillId="3" borderId="0" xfId="1" applyFill="1" applyAlignment="1">
      <alignment vertical="center"/>
    </xf>
    <xf numFmtId="0" fontId="11" fillId="0" borderId="0" xfId="0" applyFont="1" applyBorder="1"/>
    <xf numFmtId="0" fontId="0" fillId="3" borderId="0" xfId="0" applyFill="1"/>
    <xf numFmtId="0" fontId="0" fillId="5" borderId="5" xfId="0" applyFill="1" applyBorder="1"/>
    <xf numFmtId="0" fontId="11" fillId="6" borderId="5" xfId="0" applyFont="1" applyFill="1" applyBorder="1"/>
    <xf numFmtId="0" fontId="16" fillId="4" borderId="0" xfId="0" applyFont="1" applyFill="1"/>
    <xf numFmtId="0" fontId="0" fillId="7" borderId="0" xfId="0" applyFill="1"/>
    <xf numFmtId="0" fontId="0" fillId="8" borderId="0" xfId="0" applyFill="1"/>
    <xf numFmtId="0" fontId="0" fillId="4" borderId="5" xfId="0" applyFill="1" applyBorder="1"/>
    <xf numFmtId="0" fontId="0" fillId="3" borderId="0" xfId="0" applyFill="1" applyBorder="1"/>
    <xf numFmtId="0" fontId="16" fillId="4" borderId="5" xfId="0" applyFont="1" applyFill="1" applyBorder="1"/>
    <xf numFmtId="0" fontId="0" fillId="9" borderId="0" xfId="0" applyFill="1"/>
    <xf numFmtId="0" fontId="11" fillId="9" borderId="5" xfId="0" applyFont="1" applyFill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11" fillId="9" borderId="4" xfId="0" applyFont="1" applyFill="1" applyBorder="1" applyAlignment="1">
      <alignment horizontal="left" vertical="center"/>
    </xf>
    <xf numFmtId="0" fontId="15" fillId="0" borderId="0" xfId="3"/>
    <xf numFmtId="0" fontId="15" fillId="3" borderId="0" xfId="3" applyFill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/>
    <xf numFmtId="0" fontId="19" fillId="0" borderId="0" xfId="0" applyFont="1" applyBorder="1"/>
    <xf numFmtId="0" fontId="3" fillId="3" borderId="1" xfId="2" applyFont="1" applyFill="1" applyBorder="1" applyAlignment="1">
      <alignment vertical="center"/>
    </xf>
    <xf numFmtId="0" fontId="11" fillId="0" borderId="2" xfId="0" applyFont="1" applyBorder="1"/>
    <xf numFmtId="0" fontId="3" fillId="3" borderId="1" xfId="2" applyFont="1" applyFill="1" applyBorder="1" applyAlignment="1">
      <alignment vertical="center"/>
    </xf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0" fillId="4" borderId="5" xfId="0" applyFill="1" applyBorder="1"/>
    <xf numFmtId="0" fontId="0" fillId="5" borderId="5" xfId="0" applyFill="1" applyBorder="1"/>
    <xf numFmtId="0" fontId="11" fillId="0" borderId="2" xfId="0" applyFont="1" applyBorder="1"/>
    <xf numFmtId="0" fontId="10" fillId="0" borderId="3" xfId="0" applyFont="1" applyBorder="1"/>
    <xf numFmtId="0" fontId="11" fillId="9" borderId="4" xfId="0" applyFont="1" applyFill="1" applyBorder="1" applyAlignment="1">
      <alignment horizontal="left" vertical="center"/>
    </xf>
    <xf numFmtId="0" fontId="11" fillId="0" borderId="2" xfId="0" applyFont="1" applyBorder="1"/>
    <xf numFmtId="0" fontId="11" fillId="6" borderId="5" xfId="0" applyFont="1" applyFill="1" applyBorder="1"/>
    <xf numFmtId="0" fontId="3" fillId="3" borderId="1" xfId="2" applyFont="1" applyFill="1" applyBorder="1" applyAlignment="1">
      <alignment vertical="center"/>
    </xf>
    <xf numFmtId="0" fontId="11" fillId="0" borderId="2" xfId="0" applyFont="1" applyBorder="1"/>
    <xf numFmtId="0" fontId="11" fillId="9" borderId="4" xfId="0" applyFont="1" applyFill="1" applyBorder="1" applyAlignment="1">
      <alignment horizontal="left" vertical="center"/>
    </xf>
    <xf numFmtId="0" fontId="19" fillId="0" borderId="0" xfId="0" applyFont="1" applyBorder="1"/>
  </cellXfs>
  <cellStyles count="4">
    <cellStyle name="60% - Accent1" xfId="2" builtinId="32"/>
    <cellStyle name="60% - Accent1 2" xfId="1" xr:uid="{68DAAEBC-7939-4510-AF80-D52431FDDEFD}"/>
    <cellStyle name="Hyperlink" xfId="3" builtinId="8"/>
    <cellStyle name="Normal" xfId="0" builtinId="0"/>
  </cellStyles>
  <dxfs count="224"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  <color theme="1" rgb="000000"/>
      </font>
      <fill>
        <patternFill>
          <fgColor indexed="64"/>
          <bgColor rgb="FFFF59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  <color theme="1" rgb="000000"/>
      </font>
      <fill>
        <patternFill>
          <fgColor indexed="64"/>
          <bgColor rgb="FF67A3F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>
        <patternFill>
          <fgColor indexed="64"/>
          <bgColor rgb="FFEAC75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.0"/>
      </font>
      <fill/>
      <border>
        <left style="thin">
          <color theme="0" tint="-0.24994659260841701" rgb="FFFFFF"/>
        </left>
        <right style="thin">
          <color theme="0" tint="-0.24994659260841701" rgb="FFFFFF"/>
        </right>
        <top style="thin">
          <color theme="1" rgb="000000"/>
        </top>
        <bottom style="thin">
          <color theme="1" rgb="000000"/>
        </bottom>
      </border>
    </dxf>
    <dxf>
      <font>
        <sz val="11.0"/>
      </font>
      <fill>
        <patternFill>
          <fgColor indexed="64"/>
          <bgColor rgb="FFD0CECE"/>
        </patternFill>
      </fill>
      <border>
        <left style="thin">
          <color theme="0" tint="-0.249977111117893" rgb="FFFFFF"/>
        </left>
        <right style="thin">
          <color theme="0" tint="-0.249977111117893" rgb="FFFFFF"/>
        </right>
        <top style="thin">
          <color theme="1" tint="0.249977111117893" rgb="000000"/>
        </top>
        <bottom style="thin">
          <color theme="1" tint="0.249977111117893" rgb="000000"/>
        </bottom>
      </border>
    </dxf>
  </dxfs>
  <tableStyles count="0" defaultTableStyle="TableStyleMedium2" defaultPivotStyle="PivotStyleLight16"/>
  <colors>
    <mruColors>
      <color rgb="FFEAC75C"/>
      <color rgb="FFFF5965"/>
      <color rgb="FF67A3F9"/>
      <color rgb="FFEA505C"/>
      <color rgb="FFF28B99"/>
      <color rgb="FFFFB8A7"/>
      <color rgb="FFEDADC4"/>
      <color rgb="FFF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9.xml" Type="http://schemas.openxmlformats.org/officeDocument/2006/relationships/worksheet"/><Relationship Id="rId8" Target="worksheets/sheet10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connect.ebay.com/srv/survey/a/b2c.filetransfer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www.ebay.com/itm/295457045470" TargetMode="External" Type="http://schemas.openxmlformats.org/officeDocument/2006/relationships/hyperlink"/><Relationship Id="rId10" Target="http://www.ebay.com/itm/295393388448" TargetMode="External" Type="http://schemas.openxmlformats.org/officeDocument/2006/relationships/hyperlink"/><Relationship Id="rId100" Target="http://www.ebay.com/itm/295529534364" TargetMode="External" Type="http://schemas.openxmlformats.org/officeDocument/2006/relationships/hyperlink"/><Relationship Id="rId101" Target="http://www.ebay.com/itm/295529534368" TargetMode="External" Type="http://schemas.openxmlformats.org/officeDocument/2006/relationships/hyperlink"/><Relationship Id="rId102" Target="http://www.ebay.com/itm/295529534370" TargetMode="External" Type="http://schemas.openxmlformats.org/officeDocument/2006/relationships/hyperlink"/><Relationship Id="rId103" Target="http://www.ebay.com/itm/295529534371" TargetMode="External" Type="http://schemas.openxmlformats.org/officeDocument/2006/relationships/hyperlink"/><Relationship Id="rId104" Target="http://www.ebay.com/itm/295529534373" TargetMode="External" Type="http://schemas.openxmlformats.org/officeDocument/2006/relationships/hyperlink"/><Relationship Id="rId105" Target="http://www.ebay.com/itm/295529534685" TargetMode="External" Type="http://schemas.openxmlformats.org/officeDocument/2006/relationships/hyperlink"/><Relationship Id="rId106" Target="http://www.ebay.com/itm/295529534689" TargetMode="External" Type="http://schemas.openxmlformats.org/officeDocument/2006/relationships/hyperlink"/><Relationship Id="rId107" Target="http://www.ebay.com/itm/295529534718" TargetMode="External" Type="http://schemas.openxmlformats.org/officeDocument/2006/relationships/hyperlink"/><Relationship Id="rId108" Target="http://www.ebay.com/itm/295529535591" TargetMode="External" Type="http://schemas.openxmlformats.org/officeDocument/2006/relationships/hyperlink"/><Relationship Id="rId109" Target="http://www.ebay.com/itm/295529535592" TargetMode="External" Type="http://schemas.openxmlformats.org/officeDocument/2006/relationships/hyperlink"/><Relationship Id="rId11" Target="http://www.ebay.com/itm/295393417312" TargetMode="External" Type="http://schemas.openxmlformats.org/officeDocument/2006/relationships/hyperlink"/><Relationship Id="rId110" Target="http://www.ebay.com/itm/295529535601" TargetMode="External" Type="http://schemas.openxmlformats.org/officeDocument/2006/relationships/hyperlink"/><Relationship Id="rId111" Target="http://www.ebay.com/itm/295529535602" TargetMode="External" Type="http://schemas.openxmlformats.org/officeDocument/2006/relationships/hyperlink"/><Relationship Id="rId112" Target="http://www.ebay.com/itm/295529535605" TargetMode="External" Type="http://schemas.openxmlformats.org/officeDocument/2006/relationships/hyperlink"/><Relationship Id="rId113" Target="http://www.ebay.com/itm/295529535606" TargetMode="External" Type="http://schemas.openxmlformats.org/officeDocument/2006/relationships/hyperlink"/><Relationship Id="rId114" Target="http://www.ebay.com/itm/295529535607" TargetMode="External" Type="http://schemas.openxmlformats.org/officeDocument/2006/relationships/hyperlink"/><Relationship Id="rId115" Target="http://www.ebay.com/itm/295529535610" TargetMode="External" Type="http://schemas.openxmlformats.org/officeDocument/2006/relationships/hyperlink"/><Relationship Id="rId116" Target="http://www.ebay.com/itm/295529535622" TargetMode="External" Type="http://schemas.openxmlformats.org/officeDocument/2006/relationships/hyperlink"/><Relationship Id="rId117" Target="http://www.ebay.com/itm/295529535628" TargetMode="External" Type="http://schemas.openxmlformats.org/officeDocument/2006/relationships/hyperlink"/><Relationship Id="rId118" Target="http://www.ebay.com/itm/295529539794" TargetMode="External" Type="http://schemas.openxmlformats.org/officeDocument/2006/relationships/hyperlink"/><Relationship Id="rId119" Target="http://www.ebay.com/itm/295529539795" TargetMode="External" Type="http://schemas.openxmlformats.org/officeDocument/2006/relationships/hyperlink"/><Relationship Id="rId12" Target="http://www.ebay.com/itm/295442800350" TargetMode="External" Type="http://schemas.openxmlformats.org/officeDocument/2006/relationships/hyperlink"/><Relationship Id="rId120" Target="http://www.ebay.com/itm/295529539798" TargetMode="External" Type="http://schemas.openxmlformats.org/officeDocument/2006/relationships/hyperlink"/><Relationship Id="rId121" Target="http://www.ebay.com/itm/295529539802" TargetMode="External" Type="http://schemas.openxmlformats.org/officeDocument/2006/relationships/hyperlink"/><Relationship Id="rId122" Target="http://www.ebay.com/itm/295529539818" TargetMode="External" Type="http://schemas.openxmlformats.org/officeDocument/2006/relationships/hyperlink"/><Relationship Id="rId123" Target="http://www.ebay.com/itm/295529539823" TargetMode="External" Type="http://schemas.openxmlformats.org/officeDocument/2006/relationships/hyperlink"/><Relationship Id="rId124" Target="http://www.ebay.com/itm/295529539829" TargetMode="External" Type="http://schemas.openxmlformats.org/officeDocument/2006/relationships/hyperlink"/><Relationship Id="rId125" Target="http://www.ebay.com/itm/295529539836" TargetMode="External" Type="http://schemas.openxmlformats.org/officeDocument/2006/relationships/hyperlink"/><Relationship Id="rId126" Target="http://www.ebay.com/itm/295529539838" TargetMode="External" Type="http://schemas.openxmlformats.org/officeDocument/2006/relationships/hyperlink"/><Relationship Id="rId127" Target="http://www.ebay.com/itm/295529539865" TargetMode="External" Type="http://schemas.openxmlformats.org/officeDocument/2006/relationships/hyperlink"/><Relationship Id="rId128" Target="http://www.ebay.com/itm/295529539877" TargetMode="External" Type="http://schemas.openxmlformats.org/officeDocument/2006/relationships/hyperlink"/><Relationship Id="rId129" Target="http://www.ebay.com/itm/295529539881" TargetMode="External" Type="http://schemas.openxmlformats.org/officeDocument/2006/relationships/hyperlink"/><Relationship Id="rId13" Target="http://www.ebay.com/itm/295442958335" TargetMode="External" Type="http://schemas.openxmlformats.org/officeDocument/2006/relationships/hyperlink"/><Relationship Id="rId130" Target="http://www.ebay.com/itm/295529539882" TargetMode="External" Type="http://schemas.openxmlformats.org/officeDocument/2006/relationships/hyperlink"/><Relationship Id="rId131" Target="http://www.ebay.com/itm/295529539890" TargetMode="External" Type="http://schemas.openxmlformats.org/officeDocument/2006/relationships/hyperlink"/><Relationship Id="rId132" Target="http://www.ebay.com/itm/295529539894" TargetMode="External" Type="http://schemas.openxmlformats.org/officeDocument/2006/relationships/hyperlink"/><Relationship Id="rId133" Target="http://www.ebay.com/itm/295529539899" TargetMode="External" Type="http://schemas.openxmlformats.org/officeDocument/2006/relationships/hyperlink"/><Relationship Id="rId134" Target="http://www.ebay.com/itm/295529539900" TargetMode="External" Type="http://schemas.openxmlformats.org/officeDocument/2006/relationships/hyperlink"/><Relationship Id="rId135" Target="http://www.ebay.com/itm/295529539915" TargetMode="External" Type="http://schemas.openxmlformats.org/officeDocument/2006/relationships/hyperlink"/><Relationship Id="rId136" Target="http://www.ebay.com/itm/295529539928" TargetMode="External" Type="http://schemas.openxmlformats.org/officeDocument/2006/relationships/hyperlink"/><Relationship Id="rId137" Target="http://www.ebay.com/itm/295529539953" TargetMode="External" Type="http://schemas.openxmlformats.org/officeDocument/2006/relationships/hyperlink"/><Relationship Id="rId138" Target="http://www.ebay.com/itm/295529539955" TargetMode="External" Type="http://schemas.openxmlformats.org/officeDocument/2006/relationships/hyperlink"/><Relationship Id="rId139" Target="http://www.ebay.com/itm/295529539960" TargetMode="External" Type="http://schemas.openxmlformats.org/officeDocument/2006/relationships/hyperlink"/><Relationship Id="rId14" Target="http://www.ebay.com/itm/295442959671" TargetMode="External" Type="http://schemas.openxmlformats.org/officeDocument/2006/relationships/hyperlink"/><Relationship Id="rId140" Target="http://www.ebay.com/itm/295529539964" TargetMode="External" Type="http://schemas.openxmlformats.org/officeDocument/2006/relationships/hyperlink"/><Relationship Id="rId141" Target="http://www.ebay.com/itm/295529539973" TargetMode="External" Type="http://schemas.openxmlformats.org/officeDocument/2006/relationships/hyperlink"/><Relationship Id="rId142" Target="http://www.ebay.com/itm/295529539978" TargetMode="External" Type="http://schemas.openxmlformats.org/officeDocument/2006/relationships/hyperlink"/><Relationship Id="rId143" Target="http://www.ebay.com/itm/295529539979" TargetMode="External" Type="http://schemas.openxmlformats.org/officeDocument/2006/relationships/hyperlink"/><Relationship Id="rId144" Target="http://www.ebay.com/itm/295529539988" TargetMode="External" Type="http://schemas.openxmlformats.org/officeDocument/2006/relationships/hyperlink"/><Relationship Id="rId145" Target="http://www.ebay.com/itm/295529539998" TargetMode="External" Type="http://schemas.openxmlformats.org/officeDocument/2006/relationships/hyperlink"/><Relationship Id="rId146" Target="http://www.ebay.com/itm/295529540002" TargetMode="External" Type="http://schemas.openxmlformats.org/officeDocument/2006/relationships/hyperlink"/><Relationship Id="rId147" Target="http://www.ebay.com/itm/295529540003" TargetMode="External" Type="http://schemas.openxmlformats.org/officeDocument/2006/relationships/hyperlink"/><Relationship Id="rId148" Target="http://www.ebay.com/itm/295529540005" TargetMode="External" Type="http://schemas.openxmlformats.org/officeDocument/2006/relationships/hyperlink"/><Relationship Id="rId149" Target="http://www.ebay.com/itm/295529540007" TargetMode="External" Type="http://schemas.openxmlformats.org/officeDocument/2006/relationships/hyperlink"/><Relationship Id="rId15" Target="http://www.ebay.com/itm/295443001789" TargetMode="External" Type="http://schemas.openxmlformats.org/officeDocument/2006/relationships/hyperlink"/><Relationship Id="rId150" Target="http://www.ebay.com/itm/295529540010" TargetMode="External" Type="http://schemas.openxmlformats.org/officeDocument/2006/relationships/hyperlink"/><Relationship Id="rId151" Target="http://www.ebay.com/itm/295529540016" TargetMode="External" Type="http://schemas.openxmlformats.org/officeDocument/2006/relationships/hyperlink"/><Relationship Id="rId152" Target="http://www.ebay.com/itm/295529540017" TargetMode="External" Type="http://schemas.openxmlformats.org/officeDocument/2006/relationships/hyperlink"/><Relationship Id="rId153" Target="http://www.ebay.com/itm/295529540022" TargetMode="External" Type="http://schemas.openxmlformats.org/officeDocument/2006/relationships/hyperlink"/><Relationship Id="rId154" Target="http://www.ebay.com/itm/295529540035" TargetMode="External" Type="http://schemas.openxmlformats.org/officeDocument/2006/relationships/hyperlink"/><Relationship Id="rId155" Target="http://www.ebay.com/itm/295529540038" TargetMode="External" Type="http://schemas.openxmlformats.org/officeDocument/2006/relationships/hyperlink"/><Relationship Id="rId156" Target="http://www.ebay.com/itm/295529540042" TargetMode="External" Type="http://schemas.openxmlformats.org/officeDocument/2006/relationships/hyperlink"/><Relationship Id="rId157" Target="http://www.ebay.com/itm/295529540043" TargetMode="External" Type="http://schemas.openxmlformats.org/officeDocument/2006/relationships/hyperlink"/><Relationship Id="rId158" Target="http://www.ebay.com/itm/295529540048" TargetMode="External" Type="http://schemas.openxmlformats.org/officeDocument/2006/relationships/hyperlink"/><Relationship Id="rId159" Target="http://www.ebay.com/itm/295529540049" TargetMode="External" Type="http://schemas.openxmlformats.org/officeDocument/2006/relationships/hyperlink"/><Relationship Id="rId16" Target="http://www.ebay.com/itm/295443072887" TargetMode="External" Type="http://schemas.openxmlformats.org/officeDocument/2006/relationships/hyperlink"/><Relationship Id="rId160" Target="http://www.ebay.com/itm/295529540052" TargetMode="External" Type="http://schemas.openxmlformats.org/officeDocument/2006/relationships/hyperlink"/><Relationship Id="rId161" Target="http://www.ebay.com/itm/295529541002" TargetMode="External" Type="http://schemas.openxmlformats.org/officeDocument/2006/relationships/hyperlink"/><Relationship Id="rId162" Target="http://www.ebay.com/itm/295529541003" TargetMode="External" Type="http://schemas.openxmlformats.org/officeDocument/2006/relationships/hyperlink"/><Relationship Id="rId163" Target="http://www.ebay.com/itm/295529541004" TargetMode="External" Type="http://schemas.openxmlformats.org/officeDocument/2006/relationships/hyperlink"/><Relationship Id="rId164" Target="http://www.ebay.com/itm/295529541007" TargetMode="External" Type="http://schemas.openxmlformats.org/officeDocument/2006/relationships/hyperlink"/><Relationship Id="rId165" Target="http://www.ebay.com/itm/295529541009" TargetMode="External" Type="http://schemas.openxmlformats.org/officeDocument/2006/relationships/hyperlink"/><Relationship Id="rId166" Target="http://www.ebay.com/itm/295529541012" TargetMode="External" Type="http://schemas.openxmlformats.org/officeDocument/2006/relationships/hyperlink"/><Relationship Id="rId167" Target="http://www.ebay.com/itm/295529541015" TargetMode="External" Type="http://schemas.openxmlformats.org/officeDocument/2006/relationships/hyperlink"/><Relationship Id="rId168" Target="http://www.ebay.com/itm/295529541021" TargetMode="External" Type="http://schemas.openxmlformats.org/officeDocument/2006/relationships/hyperlink"/><Relationship Id="rId169" Target="http://www.ebay.com/itm/295529541031" TargetMode="External" Type="http://schemas.openxmlformats.org/officeDocument/2006/relationships/hyperlink"/><Relationship Id="rId17" Target="http://www.ebay.com/itm/295443214639" TargetMode="External" Type="http://schemas.openxmlformats.org/officeDocument/2006/relationships/hyperlink"/><Relationship Id="rId170" Target="http://www.ebay.com/itm/295529541048" TargetMode="External" Type="http://schemas.openxmlformats.org/officeDocument/2006/relationships/hyperlink"/><Relationship Id="rId171" Target="http://www.ebay.com/itm/295529541053" TargetMode="External" Type="http://schemas.openxmlformats.org/officeDocument/2006/relationships/hyperlink"/><Relationship Id="rId172" Target="http://www.ebay.com/itm/295529541058" TargetMode="External" Type="http://schemas.openxmlformats.org/officeDocument/2006/relationships/hyperlink"/><Relationship Id="rId173" Target="http://www.ebay.com/itm/295529541061" TargetMode="External" Type="http://schemas.openxmlformats.org/officeDocument/2006/relationships/hyperlink"/><Relationship Id="rId174" Target="http://www.ebay.com/itm/295529541068" TargetMode="External" Type="http://schemas.openxmlformats.org/officeDocument/2006/relationships/hyperlink"/><Relationship Id="rId175" Target="http://www.ebay.com/itm/295529541071" TargetMode="External" Type="http://schemas.openxmlformats.org/officeDocument/2006/relationships/hyperlink"/><Relationship Id="rId176" Target="http://www.ebay.com/itm/295529541072" TargetMode="External" Type="http://schemas.openxmlformats.org/officeDocument/2006/relationships/hyperlink"/><Relationship Id="rId177" Target="http://www.ebay.com/itm/295529541092" TargetMode="External" Type="http://schemas.openxmlformats.org/officeDocument/2006/relationships/hyperlink"/><Relationship Id="rId178" Target="http://www.ebay.com/itm/295529541094" TargetMode="External" Type="http://schemas.openxmlformats.org/officeDocument/2006/relationships/hyperlink"/><Relationship Id="rId179" Target="http://www.ebay.com/itm/295529541102" TargetMode="External" Type="http://schemas.openxmlformats.org/officeDocument/2006/relationships/hyperlink"/><Relationship Id="rId18" Target="http://www.ebay.com/itm/295443219970" TargetMode="External" Type="http://schemas.openxmlformats.org/officeDocument/2006/relationships/hyperlink"/><Relationship Id="rId180" Target="http://www.ebay.com/itm/295529541107" TargetMode="External" Type="http://schemas.openxmlformats.org/officeDocument/2006/relationships/hyperlink"/><Relationship Id="rId181" Target="http://www.ebay.com/itm/295529541110" TargetMode="External" Type="http://schemas.openxmlformats.org/officeDocument/2006/relationships/hyperlink"/><Relationship Id="rId182" Target="http://www.ebay.com/itm/295529541113" TargetMode="External" Type="http://schemas.openxmlformats.org/officeDocument/2006/relationships/hyperlink"/><Relationship Id="rId183" Target="http://www.ebay.com/itm/295529541119" TargetMode="External" Type="http://schemas.openxmlformats.org/officeDocument/2006/relationships/hyperlink"/><Relationship Id="rId184" Target="http://www.ebay.com/itm/295529541127" TargetMode="External" Type="http://schemas.openxmlformats.org/officeDocument/2006/relationships/hyperlink"/><Relationship Id="rId185" Target="http://www.ebay.com/itm/295529541130" TargetMode="External" Type="http://schemas.openxmlformats.org/officeDocument/2006/relationships/hyperlink"/><Relationship Id="rId186" Target="http://www.ebay.com/itm/295529541132" TargetMode="External" Type="http://schemas.openxmlformats.org/officeDocument/2006/relationships/hyperlink"/><Relationship Id="rId187" Target="http://www.ebay.com/itm/295529541136" TargetMode="External" Type="http://schemas.openxmlformats.org/officeDocument/2006/relationships/hyperlink"/><Relationship Id="rId188" Target="http://www.ebay.com/itm/295529541139" TargetMode="External" Type="http://schemas.openxmlformats.org/officeDocument/2006/relationships/hyperlink"/><Relationship Id="rId189" Target="http://www.ebay.com/itm/295529541140" TargetMode="External" Type="http://schemas.openxmlformats.org/officeDocument/2006/relationships/hyperlink"/><Relationship Id="rId19" Target="http://www.ebay.com/itm/295443390297" TargetMode="External" Type="http://schemas.openxmlformats.org/officeDocument/2006/relationships/hyperlink"/><Relationship Id="rId190" Target="http://www.ebay.com/itm/295529541143" TargetMode="External" Type="http://schemas.openxmlformats.org/officeDocument/2006/relationships/hyperlink"/><Relationship Id="rId191" Target="http://www.ebay.com/itm/295529541146" TargetMode="External" Type="http://schemas.openxmlformats.org/officeDocument/2006/relationships/hyperlink"/><Relationship Id="rId192" Target="http://www.ebay.com/itm/295529541150" TargetMode="External" Type="http://schemas.openxmlformats.org/officeDocument/2006/relationships/hyperlink"/><Relationship Id="rId193" Target="http://www.ebay.com/itm/295529541161" TargetMode="External" Type="http://schemas.openxmlformats.org/officeDocument/2006/relationships/hyperlink"/><Relationship Id="rId194" Target="http://www.ebay.com/itm/295529541162" TargetMode="External" Type="http://schemas.openxmlformats.org/officeDocument/2006/relationships/hyperlink"/><Relationship Id="rId195" Target="http://www.ebay.com/itm/295529541168" TargetMode="External" Type="http://schemas.openxmlformats.org/officeDocument/2006/relationships/hyperlink"/><Relationship Id="rId196" Target="http://www.ebay.com/itm/295529541171" TargetMode="External" Type="http://schemas.openxmlformats.org/officeDocument/2006/relationships/hyperlink"/><Relationship Id="rId197" Target="http://www.ebay.com/itm/295529541173" TargetMode="External" Type="http://schemas.openxmlformats.org/officeDocument/2006/relationships/hyperlink"/><Relationship Id="rId198" Target="http://www.ebay.com/itm/295529541177" TargetMode="External" Type="http://schemas.openxmlformats.org/officeDocument/2006/relationships/hyperlink"/><Relationship Id="rId199" Target="http://www.ebay.com/itm/295529541180" TargetMode="External" Type="http://schemas.openxmlformats.org/officeDocument/2006/relationships/hyperlink"/><Relationship Id="rId2" Target="http://www.ebay.com/itm/295529533587" TargetMode="External" Type="http://schemas.openxmlformats.org/officeDocument/2006/relationships/hyperlink"/><Relationship Id="rId20" Target="http://www.ebay.com/itm/295443390826" TargetMode="External" Type="http://schemas.openxmlformats.org/officeDocument/2006/relationships/hyperlink"/><Relationship Id="rId200" Target="http://www.ebay.com/itm/295529541183" TargetMode="External" Type="http://schemas.openxmlformats.org/officeDocument/2006/relationships/hyperlink"/><Relationship Id="rId201" Target="http://www.ebay.com/itm/295529541772" TargetMode="External" Type="http://schemas.openxmlformats.org/officeDocument/2006/relationships/hyperlink"/><Relationship Id="rId202" Target="http://www.ebay.com/itm/295529541776" TargetMode="External" Type="http://schemas.openxmlformats.org/officeDocument/2006/relationships/hyperlink"/><Relationship Id="rId203" Target="http://www.ebay.com/itm/295529541784" TargetMode="External" Type="http://schemas.openxmlformats.org/officeDocument/2006/relationships/hyperlink"/><Relationship Id="rId204" Target="http://www.ebay.com/itm/295529541792" TargetMode="External" Type="http://schemas.openxmlformats.org/officeDocument/2006/relationships/hyperlink"/><Relationship Id="rId205" Target="http://www.ebay.com/itm/295529541798" TargetMode="External" Type="http://schemas.openxmlformats.org/officeDocument/2006/relationships/hyperlink"/><Relationship Id="rId206" Target="http://www.ebay.com/itm/295529541800" TargetMode="External" Type="http://schemas.openxmlformats.org/officeDocument/2006/relationships/hyperlink"/><Relationship Id="rId207" Target="http://www.ebay.com/itm/295529541801" TargetMode="External" Type="http://schemas.openxmlformats.org/officeDocument/2006/relationships/hyperlink"/><Relationship Id="rId208" Target="http://www.ebay.com/itm/295529541805" TargetMode="External" Type="http://schemas.openxmlformats.org/officeDocument/2006/relationships/hyperlink"/><Relationship Id="rId209" Target="http://www.ebay.com/itm/295529541816" TargetMode="External" Type="http://schemas.openxmlformats.org/officeDocument/2006/relationships/hyperlink"/><Relationship Id="rId21" Target="http://www.ebay.com/itm/295443396521" TargetMode="External" Type="http://schemas.openxmlformats.org/officeDocument/2006/relationships/hyperlink"/><Relationship Id="rId210" Target="http://www.ebay.com/itm/295529541817" TargetMode="External" Type="http://schemas.openxmlformats.org/officeDocument/2006/relationships/hyperlink"/><Relationship Id="rId211" Target="http://www.ebay.com/itm/295529541827" TargetMode="External" Type="http://schemas.openxmlformats.org/officeDocument/2006/relationships/hyperlink"/><Relationship Id="rId212" Target="http://www.ebay.com/itm/295529541830" TargetMode="External" Type="http://schemas.openxmlformats.org/officeDocument/2006/relationships/hyperlink"/><Relationship Id="rId213" Target="http://www.ebay.com/itm/295529541832" TargetMode="External" Type="http://schemas.openxmlformats.org/officeDocument/2006/relationships/hyperlink"/><Relationship Id="rId214" Target="http://www.ebay.com/itm/295529541833" TargetMode="External" Type="http://schemas.openxmlformats.org/officeDocument/2006/relationships/hyperlink"/><Relationship Id="rId215" Target="http://www.ebay.com/itm/295529541835" TargetMode="External" Type="http://schemas.openxmlformats.org/officeDocument/2006/relationships/hyperlink"/><Relationship Id="rId216" Target="http://www.ebay.com/itm/295529541837" TargetMode="External" Type="http://schemas.openxmlformats.org/officeDocument/2006/relationships/hyperlink"/><Relationship Id="rId217" Target="http://www.ebay.com/itm/295529541845" TargetMode="External" Type="http://schemas.openxmlformats.org/officeDocument/2006/relationships/hyperlink"/><Relationship Id="rId218" Target="http://www.ebay.com/itm/295529541846" TargetMode="External" Type="http://schemas.openxmlformats.org/officeDocument/2006/relationships/hyperlink"/><Relationship Id="rId219" Target="http://www.ebay.com/itm/295529541851" TargetMode="External" Type="http://schemas.openxmlformats.org/officeDocument/2006/relationships/hyperlink"/><Relationship Id="rId22" Target="http://www.ebay.com/itm/295443409867" TargetMode="External" Type="http://schemas.openxmlformats.org/officeDocument/2006/relationships/hyperlink"/><Relationship Id="rId220" Target="http://www.ebay.com/itm/295529541854" TargetMode="External" Type="http://schemas.openxmlformats.org/officeDocument/2006/relationships/hyperlink"/><Relationship Id="rId221" Target="http://www.ebay.com/itm/295529541857" TargetMode="External" Type="http://schemas.openxmlformats.org/officeDocument/2006/relationships/hyperlink"/><Relationship Id="rId222" Target="http://www.ebay.com/itm/295529541858" TargetMode="External" Type="http://schemas.openxmlformats.org/officeDocument/2006/relationships/hyperlink"/><Relationship Id="rId223" Target="http://www.ebay.com/itm/295529541860" TargetMode="External" Type="http://schemas.openxmlformats.org/officeDocument/2006/relationships/hyperlink"/><Relationship Id="rId224" Target="http://www.ebay.com/itm/295529541863" TargetMode="External" Type="http://schemas.openxmlformats.org/officeDocument/2006/relationships/hyperlink"/><Relationship Id="rId225" Target="http://www.ebay.com/itm/295529541866" TargetMode="External" Type="http://schemas.openxmlformats.org/officeDocument/2006/relationships/hyperlink"/><Relationship Id="rId226" Target="http://www.ebay.com/itm/295529541872" TargetMode="External" Type="http://schemas.openxmlformats.org/officeDocument/2006/relationships/hyperlink"/><Relationship Id="rId227" Target="http://www.ebay.com/itm/295529541876" TargetMode="External" Type="http://schemas.openxmlformats.org/officeDocument/2006/relationships/hyperlink"/><Relationship Id="rId228" Target="http://www.ebay.com/itm/295529541889" TargetMode="External" Type="http://schemas.openxmlformats.org/officeDocument/2006/relationships/hyperlink"/><Relationship Id="rId229" Target="http://www.ebay.com/itm/295529541896" TargetMode="External" Type="http://schemas.openxmlformats.org/officeDocument/2006/relationships/hyperlink"/><Relationship Id="rId23" Target="http://www.ebay.com/itm/295448381702" TargetMode="External" Type="http://schemas.openxmlformats.org/officeDocument/2006/relationships/hyperlink"/><Relationship Id="rId230" Target="http://www.ebay.com/itm/295529541900" TargetMode="External" Type="http://schemas.openxmlformats.org/officeDocument/2006/relationships/hyperlink"/><Relationship Id="rId231" Target="http://www.ebay.com/itm/295529541945" TargetMode="External" Type="http://schemas.openxmlformats.org/officeDocument/2006/relationships/hyperlink"/><Relationship Id="rId232" Target="http://www.ebay.com/itm/295529541949" TargetMode="External" Type="http://schemas.openxmlformats.org/officeDocument/2006/relationships/hyperlink"/><Relationship Id="rId233" Target="http://www.ebay.com/itm/295529541953" TargetMode="External" Type="http://schemas.openxmlformats.org/officeDocument/2006/relationships/hyperlink"/><Relationship Id="rId234" Target="http://www.ebay.com/itm/295529541956" TargetMode="External" Type="http://schemas.openxmlformats.org/officeDocument/2006/relationships/hyperlink"/><Relationship Id="rId235" Target="http://www.ebay.com/itm/295529541958" TargetMode="External" Type="http://schemas.openxmlformats.org/officeDocument/2006/relationships/hyperlink"/><Relationship Id="rId236" Target="http://www.ebay.com/itm/295529542817" TargetMode="External" Type="http://schemas.openxmlformats.org/officeDocument/2006/relationships/hyperlink"/><Relationship Id="rId237" Target="http://www.ebay.com/itm/295529542832" TargetMode="External" Type="http://schemas.openxmlformats.org/officeDocument/2006/relationships/hyperlink"/><Relationship Id="rId238" Target="http://www.ebay.com/itm/295529542856" TargetMode="External" Type="http://schemas.openxmlformats.org/officeDocument/2006/relationships/hyperlink"/><Relationship Id="rId239" Target="http://www.ebay.com/itm/295529542867" TargetMode="External" Type="http://schemas.openxmlformats.org/officeDocument/2006/relationships/hyperlink"/><Relationship Id="rId24" Target="http://www.ebay.com/itm/295448384954" TargetMode="External" Type="http://schemas.openxmlformats.org/officeDocument/2006/relationships/hyperlink"/><Relationship Id="rId240" Target="http://www.ebay.com/itm/295529542873" TargetMode="External" Type="http://schemas.openxmlformats.org/officeDocument/2006/relationships/hyperlink"/><Relationship Id="rId241" Target="http://www.ebay.com/itm/295529542874" TargetMode="External" Type="http://schemas.openxmlformats.org/officeDocument/2006/relationships/hyperlink"/><Relationship Id="rId242" Target="http://www.ebay.com/itm/295529542880" TargetMode="External" Type="http://schemas.openxmlformats.org/officeDocument/2006/relationships/hyperlink"/><Relationship Id="rId243" Target="http://www.ebay.com/itm/295529542890" TargetMode="External" Type="http://schemas.openxmlformats.org/officeDocument/2006/relationships/hyperlink"/><Relationship Id="rId244" Target="http://www.ebay.com/itm/295529542895" TargetMode="External" Type="http://schemas.openxmlformats.org/officeDocument/2006/relationships/hyperlink"/><Relationship Id="rId245" Target="http://www.ebay.com/itm/295529542901" TargetMode="External" Type="http://schemas.openxmlformats.org/officeDocument/2006/relationships/hyperlink"/><Relationship Id="rId246" Target="http://www.ebay.com/itm/295529542914" TargetMode="External" Type="http://schemas.openxmlformats.org/officeDocument/2006/relationships/hyperlink"/><Relationship Id="rId247" Target="http://www.ebay.com/itm/295529542925" TargetMode="External" Type="http://schemas.openxmlformats.org/officeDocument/2006/relationships/hyperlink"/><Relationship Id="rId248" Target="http://www.ebay.com/itm/295529542926" TargetMode="External" Type="http://schemas.openxmlformats.org/officeDocument/2006/relationships/hyperlink"/><Relationship Id="rId249" Target="http://www.ebay.com/itm/295529542968" TargetMode="External" Type="http://schemas.openxmlformats.org/officeDocument/2006/relationships/hyperlink"/><Relationship Id="rId25" Target="http://www.ebay.com/itm/295448385301" TargetMode="External" Type="http://schemas.openxmlformats.org/officeDocument/2006/relationships/hyperlink"/><Relationship Id="rId250" Target="http://www.ebay.com/itm/295529542994" TargetMode="External" Type="http://schemas.openxmlformats.org/officeDocument/2006/relationships/hyperlink"/><Relationship Id="rId251" Target="http://www.ebay.com/itm/295529543001" TargetMode="External" Type="http://schemas.openxmlformats.org/officeDocument/2006/relationships/hyperlink"/><Relationship Id="rId252" Target="http://www.ebay.com/itm/295529543010" TargetMode="External" Type="http://schemas.openxmlformats.org/officeDocument/2006/relationships/hyperlink"/><Relationship Id="rId253" Target="http://www.ebay.com/itm/295529543011" TargetMode="External" Type="http://schemas.openxmlformats.org/officeDocument/2006/relationships/hyperlink"/><Relationship Id="rId254" Target="http://www.ebay.com/itm/295529543015" TargetMode="External" Type="http://schemas.openxmlformats.org/officeDocument/2006/relationships/hyperlink"/><Relationship Id="rId26" Target="http://www.ebay.com/itm/295448385937" TargetMode="External" Type="http://schemas.openxmlformats.org/officeDocument/2006/relationships/hyperlink"/><Relationship Id="rId27" Target="http://www.ebay.com/itm/295448386431" TargetMode="External" Type="http://schemas.openxmlformats.org/officeDocument/2006/relationships/hyperlink"/><Relationship Id="rId28" Target="http://www.ebay.com/itm/295448387060" TargetMode="External" Type="http://schemas.openxmlformats.org/officeDocument/2006/relationships/hyperlink"/><Relationship Id="rId29" Target="http://www.ebay.com/itm/295448393433" TargetMode="External" Type="http://schemas.openxmlformats.org/officeDocument/2006/relationships/hyperlink"/><Relationship Id="rId3" Target="http://www.ebay.com/itm/295529533598" TargetMode="External" Type="http://schemas.openxmlformats.org/officeDocument/2006/relationships/hyperlink"/><Relationship Id="rId30" Target="http://www.ebay.com/itm/295448395767" TargetMode="External" Type="http://schemas.openxmlformats.org/officeDocument/2006/relationships/hyperlink"/><Relationship Id="rId31" Target="http://www.ebay.com/itm/295448401453" TargetMode="External" Type="http://schemas.openxmlformats.org/officeDocument/2006/relationships/hyperlink"/><Relationship Id="rId32" Target="http://www.ebay.com/itm/295448401720" TargetMode="External" Type="http://schemas.openxmlformats.org/officeDocument/2006/relationships/hyperlink"/><Relationship Id="rId33" Target="http://www.ebay.com/itm/295448432436" TargetMode="External" Type="http://schemas.openxmlformats.org/officeDocument/2006/relationships/hyperlink"/><Relationship Id="rId34" Target="http://www.ebay.com/itm/295448459927" TargetMode="External" Type="http://schemas.openxmlformats.org/officeDocument/2006/relationships/hyperlink"/><Relationship Id="rId35" Target="http://www.ebay.com/itm/295448473190" TargetMode="External" Type="http://schemas.openxmlformats.org/officeDocument/2006/relationships/hyperlink"/><Relationship Id="rId36" Target="http://www.ebay.com/itm/295448477620" TargetMode="External" Type="http://schemas.openxmlformats.org/officeDocument/2006/relationships/hyperlink"/><Relationship Id="rId37" Target="http://www.ebay.com/itm/295448978284" TargetMode="External" Type="http://schemas.openxmlformats.org/officeDocument/2006/relationships/hyperlink"/><Relationship Id="rId38" Target="http://www.ebay.com/itm/295448987460" TargetMode="External" Type="http://schemas.openxmlformats.org/officeDocument/2006/relationships/hyperlink"/><Relationship Id="rId39" Target="http://www.ebay.com/itm/295448998056" TargetMode="External" Type="http://schemas.openxmlformats.org/officeDocument/2006/relationships/hyperlink"/><Relationship Id="rId4" Target="http://www.ebay.com/itm/295529540998" TargetMode="External" Type="http://schemas.openxmlformats.org/officeDocument/2006/relationships/hyperlink"/><Relationship Id="rId40" Target="http://www.ebay.com/itm/295449938432" TargetMode="External" Type="http://schemas.openxmlformats.org/officeDocument/2006/relationships/hyperlink"/><Relationship Id="rId41" Target="http://www.ebay.com/itm/295449950028" TargetMode="External" Type="http://schemas.openxmlformats.org/officeDocument/2006/relationships/hyperlink"/><Relationship Id="rId42" Target="http://www.ebay.com/itm/295449960418" TargetMode="External" Type="http://schemas.openxmlformats.org/officeDocument/2006/relationships/hyperlink"/><Relationship Id="rId43" Target="http://www.ebay.com/itm/295449963205" TargetMode="External" Type="http://schemas.openxmlformats.org/officeDocument/2006/relationships/hyperlink"/><Relationship Id="rId44" Target="http://www.ebay.com/itm/295449965186" TargetMode="External" Type="http://schemas.openxmlformats.org/officeDocument/2006/relationships/hyperlink"/><Relationship Id="rId45" Target="http://www.ebay.com/itm/295450039974" TargetMode="External" Type="http://schemas.openxmlformats.org/officeDocument/2006/relationships/hyperlink"/><Relationship Id="rId46" Target="http://www.ebay.com/itm/295450050143" TargetMode="External" Type="http://schemas.openxmlformats.org/officeDocument/2006/relationships/hyperlink"/><Relationship Id="rId47" Target="http://www.ebay.com/itm/295450051147" TargetMode="External" Type="http://schemas.openxmlformats.org/officeDocument/2006/relationships/hyperlink"/><Relationship Id="rId48" Target="http://www.ebay.com/itm/295450097300" TargetMode="External" Type="http://schemas.openxmlformats.org/officeDocument/2006/relationships/hyperlink"/><Relationship Id="rId49" Target="http://www.ebay.com/itm/295450149899" TargetMode="External" Type="http://schemas.openxmlformats.org/officeDocument/2006/relationships/hyperlink"/><Relationship Id="rId5" Target="http://www.ebay.com/itm/295529541013" TargetMode="External" Type="http://schemas.openxmlformats.org/officeDocument/2006/relationships/hyperlink"/><Relationship Id="rId50" Target="http://www.ebay.com/itm/295496983948" TargetMode="External" Type="http://schemas.openxmlformats.org/officeDocument/2006/relationships/hyperlink"/><Relationship Id="rId51" Target="http://www.ebay.com/itm/295497000707" TargetMode="External" Type="http://schemas.openxmlformats.org/officeDocument/2006/relationships/hyperlink"/><Relationship Id="rId52" Target="http://www.ebay.com/itm/295497054161" TargetMode="External" Type="http://schemas.openxmlformats.org/officeDocument/2006/relationships/hyperlink"/><Relationship Id="rId53" Target="http://www.ebay.com/itm/295497167047" TargetMode="External" Type="http://schemas.openxmlformats.org/officeDocument/2006/relationships/hyperlink"/><Relationship Id="rId54" Target="http://www.ebay.com/itm/295497204239" TargetMode="External" Type="http://schemas.openxmlformats.org/officeDocument/2006/relationships/hyperlink"/><Relationship Id="rId55" Target="http://www.ebay.com/itm/295497208727" TargetMode="External" Type="http://schemas.openxmlformats.org/officeDocument/2006/relationships/hyperlink"/><Relationship Id="rId56" Target="http://www.ebay.com/itm/295498856288" TargetMode="External" Type="http://schemas.openxmlformats.org/officeDocument/2006/relationships/hyperlink"/><Relationship Id="rId57" Target="http://www.ebay.com/itm/295499715329" TargetMode="External" Type="http://schemas.openxmlformats.org/officeDocument/2006/relationships/hyperlink"/><Relationship Id="rId58" Target="http://www.ebay.com/itm/295510328530" TargetMode="External" Type="http://schemas.openxmlformats.org/officeDocument/2006/relationships/hyperlink"/><Relationship Id="rId59" Target="http://www.ebay.com/itm/295510349164" TargetMode="External" Type="http://schemas.openxmlformats.org/officeDocument/2006/relationships/hyperlink"/><Relationship Id="rId6" Target="http://www.ebay.com/itm/295529541774" TargetMode="External" Type="http://schemas.openxmlformats.org/officeDocument/2006/relationships/hyperlink"/><Relationship Id="rId60" Target="http://www.ebay.com/itm/295510358149" TargetMode="External" Type="http://schemas.openxmlformats.org/officeDocument/2006/relationships/hyperlink"/><Relationship Id="rId61" Target="http://www.ebay.com/itm/295510358791" TargetMode="External" Type="http://schemas.openxmlformats.org/officeDocument/2006/relationships/hyperlink"/><Relationship Id="rId62" Target="http://www.ebay.com/itm/295510379231" TargetMode="External" Type="http://schemas.openxmlformats.org/officeDocument/2006/relationships/hyperlink"/><Relationship Id="rId63" Target="http://www.ebay.com/itm/295510382803" TargetMode="External" Type="http://schemas.openxmlformats.org/officeDocument/2006/relationships/hyperlink"/><Relationship Id="rId64" Target="http://www.ebay.com/itm/295510384293" TargetMode="External" Type="http://schemas.openxmlformats.org/officeDocument/2006/relationships/hyperlink"/><Relationship Id="rId65" Target="http://www.ebay.com/itm/295510393369" TargetMode="External" Type="http://schemas.openxmlformats.org/officeDocument/2006/relationships/hyperlink"/><Relationship Id="rId66" Target="http://www.ebay.com/itm/295510399367" TargetMode="External" Type="http://schemas.openxmlformats.org/officeDocument/2006/relationships/hyperlink"/><Relationship Id="rId67" Target="http://www.ebay.com/itm/295510420623" TargetMode="External" Type="http://schemas.openxmlformats.org/officeDocument/2006/relationships/hyperlink"/><Relationship Id="rId68" Target="http://www.ebay.com/itm/295510476124" TargetMode="External" Type="http://schemas.openxmlformats.org/officeDocument/2006/relationships/hyperlink"/><Relationship Id="rId69" Target="http://www.ebay.com/itm/295510489574" TargetMode="External" Type="http://schemas.openxmlformats.org/officeDocument/2006/relationships/hyperlink"/><Relationship Id="rId7" Target="http://www.ebay.com/itm/295529541926" TargetMode="External" Type="http://schemas.openxmlformats.org/officeDocument/2006/relationships/hyperlink"/><Relationship Id="rId70" Target="http://www.ebay.com/itm/295510501778" TargetMode="External" Type="http://schemas.openxmlformats.org/officeDocument/2006/relationships/hyperlink"/><Relationship Id="rId71" Target="http://www.ebay.com/itm/295510545028" TargetMode="External" Type="http://schemas.openxmlformats.org/officeDocument/2006/relationships/hyperlink"/><Relationship Id="rId72" Target="http://www.ebay.com/itm/295510554053" TargetMode="External" Type="http://schemas.openxmlformats.org/officeDocument/2006/relationships/hyperlink"/><Relationship Id="rId73" Target="http://www.ebay.com/itm/295512384505" TargetMode="External" Type="http://schemas.openxmlformats.org/officeDocument/2006/relationships/hyperlink"/><Relationship Id="rId74" Target="http://www.ebay.com/itm/295512391276" TargetMode="External" Type="http://schemas.openxmlformats.org/officeDocument/2006/relationships/hyperlink"/><Relationship Id="rId75" Target="http://www.ebay.com/itm/295529533551" TargetMode="External" Type="http://schemas.openxmlformats.org/officeDocument/2006/relationships/hyperlink"/><Relationship Id="rId76" Target="http://www.ebay.com/itm/295529533554" TargetMode="External" Type="http://schemas.openxmlformats.org/officeDocument/2006/relationships/hyperlink"/><Relationship Id="rId77" Target="http://www.ebay.com/itm/295529533564" TargetMode="External" Type="http://schemas.openxmlformats.org/officeDocument/2006/relationships/hyperlink"/><Relationship Id="rId78" Target="http://www.ebay.com/itm/295529533565" TargetMode="External" Type="http://schemas.openxmlformats.org/officeDocument/2006/relationships/hyperlink"/><Relationship Id="rId79" Target="http://www.ebay.com/itm/295529533566" TargetMode="External" Type="http://schemas.openxmlformats.org/officeDocument/2006/relationships/hyperlink"/><Relationship Id="rId8" Target="http://www.ebay.com/itm/295391012446" TargetMode="External" Type="http://schemas.openxmlformats.org/officeDocument/2006/relationships/hyperlink"/><Relationship Id="rId80" Target="http://www.ebay.com/itm/295529533574" TargetMode="External" Type="http://schemas.openxmlformats.org/officeDocument/2006/relationships/hyperlink"/><Relationship Id="rId81" Target="http://www.ebay.com/itm/295529533578" TargetMode="External" Type="http://schemas.openxmlformats.org/officeDocument/2006/relationships/hyperlink"/><Relationship Id="rId82" Target="http://www.ebay.com/itm/295529533579" TargetMode="External" Type="http://schemas.openxmlformats.org/officeDocument/2006/relationships/hyperlink"/><Relationship Id="rId83" Target="http://www.ebay.com/itm/295529533580" TargetMode="External" Type="http://schemas.openxmlformats.org/officeDocument/2006/relationships/hyperlink"/><Relationship Id="rId84" Target="http://www.ebay.com/itm/295529533581" TargetMode="External" Type="http://schemas.openxmlformats.org/officeDocument/2006/relationships/hyperlink"/><Relationship Id="rId85" Target="http://www.ebay.com/itm/295529533583" TargetMode="External" Type="http://schemas.openxmlformats.org/officeDocument/2006/relationships/hyperlink"/><Relationship Id="rId86" Target="http://www.ebay.com/itm/295529533589" TargetMode="External" Type="http://schemas.openxmlformats.org/officeDocument/2006/relationships/hyperlink"/><Relationship Id="rId87" Target="http://www.ebay.com/itm/295529533590" TargetMode="External" Type="http://schemas.openxmlformats.org/officeDocument/2006/relationships/hyperlink"/><Relationship Id="rId88" Target="http://www.ebay.com/itm/295529533593" TargetMode="External" Type="http://schemas.openxmlformats.org/officeDocument/2006/relationships/hyperlink"/><Relationship Id="rId89" Target="http://www.ebay.com/itm/295529533594" TargetMode="External" Type="http://schemas.openxmlformats.org/officeDocument/2006/relationships/hyperlink"/><Relationship Id="rId9" Target="http://www.ebay.com/itm/295393285990" TargetMode="External" Type="http://schemas.openxmlformats.org/officeDocument/2006/relationships/hyperlink"/><Relationship Id="rId90" Target="http://www.ebay.com/itm/295529534067" TargetMode="External" Type="http://schemas.openxmlformats.org/officeDocument/2006/relationships/hyperlink"/><Relationship Id="rId91" Target="http://www.ebay.com/itm/295529534083" TargetMode="External" Type="http://schemas.openxmlformats.org/officeDocument/2006/relationships/hyperlink"/><Relationship Id="rId92" Target="http://www.ebay.com/itm/295529534087" TargetMode="External" Type="http://schemas.openxmlformats.org/officeDocument/2006/relationships/hyperlink"/><Relationship Id="rId93" Target="http://www.ebay.com/itm/295529534089" TargetMode="External" Type="http://schemas.openxmlformats.org/officeDocument/2006/relationships/hyperlink"/><Relationship Id="rId94" Target="http://www.ebay.com/itm/295529534096" TargetMode="External" Type="http://schemas.openxmlformats.org/officeDocument/2006/relationships/hyperlink"/><Relationship Id="rId95" Target="http://www.ebay.com/itm/295529534339" TargetMode="External" Type="http://schemas.openxmlformats.org/officeDocument/2006/relationships/hyperlink"/><Relationship Id="rId96" Target="http://www.ebay.com/itm/295529534342" TargetMode="External" Type="http://schemas.openxmlformats.org/officeDocument/2006/relationships/hyperlink"/><Relationship Id="rId97" Target="http://www.ebay.com/itm/295529534346" TargetMode="External" Type="http://schemas.openxmlformats.org/officeDocument/2006/relationships/hyperlink"/><Relationship Id="rId98" Target="http://www.ebay.com/itm/295529534355" TargetMode="External" Type="http://schemas.openxmlformats.org/officeDocument/2006/relationships/hyperlink"/><Relationship Id="rId99" Target="http://www.ebay.com/itm/29552953436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1667-2880-8E40-8380-D2445F611DE7}">
  <dimension ref="A1:S40"/>
  <sheetViews>
    <sheetView topLeftCell="A4" zoomScaleNormal="100" workbookViewId="0" tabSelected="false">
      <selection activeCell="B12" sqref="B12"/>
    </sheetView>
  </sheetViews>
  <sheetFormatPr baseColWidth="10" defaultColWidth="10.83203125" defaultRowHeight="15" x14ac:dyDescent="0.2"/>
  <cols>
    <col min="1" max="16384" style="8" width="10.83203125" collapsed="false"/>
  </cols>
  <sheetData>
    <row r="1" spans="1:19" ht="16" x14ac:dyDescent="0.2">
      <c r="A1" s="1" t="s">
        <v>14</v>
      </c>
    </row>
    <row r="4" spans="1:19" ht="26" x14ac:dyDescent="0.3">
      <c r="B4" s="9" t="s">
        <v>0</v>
      </c>
      <c r="M4" s="11"/>
      <c r="O4" s="12"/>
      <c r="P4" s="12"/>
      <c r="Q4" s="12"/>
      <c r="R4" s="12"/>
      <c r="S4" s="12"/>
    </row>
    <row r="5" spans="1:19" ht="12" customHeight="1" x14ac:dyDescent="0.3">
      <c r="B5" s="9"/>
      <c r="M5" s="12"/>
      <c r="O5" s="12"/>
      <c r="P5" s="12"/>
      <c r="Q5" s="12"/>
      <c r="R5" s="12"/>
      <c r="S5" s="12"/>
    </row>
    <row r="6" spans="1:19" x14ac:dyDescent="0.2">
      <c r="B6" s="8" t="s">
        <v>33</v>
      </c>
      <c r="M6" s="12"/>
      <c r="O6" s="12"/>
      <c r="P6" s="12"/>
      <c r="Q6" s="12"/>
      <c r="R6" s="12"/>
      <c r="S6" s="12"/>
    </row>
    <row r="7" spans="1:19" x14ac:dyDescent="0.2">
      <c r="B7" s="8" t="s">
        <v>21</v>
      </c>
      <c r="M7" s="12"/>
      <c r="O7" s="12"/>
      <c r="P7" s="12"/>
      <c r="Q7" s="12"/>
      <c r="R7" s="12"/>
      <c r="S7" s="12"/>
    </row>
    <row r="8" spans="1:19" s="15" customFormat="1" x14ac:dyDescent="0.2">
      <c r="M8" s="12"/>
      <c r="O8" s="12"/>
      <c r="P8" s="12"/>
      <c r="Q8" s="12"/>
      <c r="R8" s="12"/>
      <c r="S8" s="12"/>
    </row>
    <row r="9" spans="1:19" x14ac:dyDescent="0.2">
      <c r="M9" s="12"/>
      <c r="O9" s="12"/>
      <c r="P9" s="12"/>
      <c r="Q9" s="12"/>
      <c r="R9" s="12"/>
      <c r="S9" s="12"/>
    </row>
    <row r="10" spans="1:19" ht="19" x14ac:dyDescent="0.25">
      <c r="B10" s="7" t="s">
        <v>17</v>
      </c>
      <c r="C10" s="2"/>
      <c r="M10" s="12"/>
      <c r="O10" s="12"/>
      <c r="P10" s="12"/>
      <c r="Q10" s="12"/>
      <c r="R10" s="12"/>
      <c r="S10" s="12"/>
    </row>
    <row r="11" spans="1:19" x14ac:dyDescent="0.2">
      <c r="B11" s="22"/>
      <c r="M11" s="12"/>
      <c r="O11" s="12"/>
      <c r="P11" s="12"/>
      <c r="Q11" s="12"/>
      <c r="R11" s="12"/>
      <c r="S11" s="12"/>
    </row>
    <row r="12" spans="1:19" ht="16" x14ac:dyDescent="0.2">
      <c r="A12" s="22"/>
      <c r="B12" s="23"/>
      <c r="C12" s="8" t="s">
        <v>22</v>
      </c>
      <c r="M12" s="12"/>
      <c r="O12" s="12"/>
      <c r="P12" s="12"/>
      <c r="Q12" s="12"/>
      <c r="R12" s="12"/>
      <c r="S12" s="12"/>
    </row>
    <row r="13" spans="1:19" x14ac:dyDescent="0.2">
      <c r="B13" s="17"/>
      <c r="C13" s="8" t="s">
        <v>40</v>
      </c>
      <c r="M13" s="12"/>
      <c r="O13" s="12"/>
      <c r="P13" s="12"/>
      <c r="Q13" s="12"/>
      <c r="R13" s="12"/>
      <c r="S13" s="12"/>
    </row>
    <row r="14" spans="1:19" ht="16" x14ac:dyDescent="0.2">
      <c r="B14" s="16"/>
      <c r="C14" s="8" t="s">
        <v>39</v>
      </c>
      <c r="M14" s="12"/>
      <c r="O14" s="12"/>
      <c r="P14" s="12"/>
      <c r="Q14" s="12"/>
      <c r="R14" s="12"/>
      <c r="S14" s="12"/>
    </row>
    <row r="15" spans="1:19" s="15" customFormat="1" x14ac:dyDescent="0.2">
      <c r="B15" s="25"/>
      <c r="C15" s="15" t="s">
        <v>45</v>
      </c>
      <c r="M15" s="12"/>
      <c r="O15" s="12"/>
      <c r="P15" s="12"/>
      <c r="Q15" s="12"/>
      <c r="R15" s="12"/>
      <c r="S15" s="12"/>
    </row>
    <row r="16" spans="1:19" ht="16" x14ac:dyDescent="0.2">
      <c r="A16" s="1" t="s">
        <v>15</v>
      </c>
      <c r="J16" s="13"/>
      <c r="K16" s="13"/>
      <c r="M16" s="12"/>
      <c r="O16" s="12"/>
      <c r="P16" s="12"/>
      <c r="Q16" s="12"/>
      <c r="R16" s="12"/>
      <c r="S16" s="12"/>
    </row>
    <row r="17" spans="2:19" x14ac:dyDescent="0.2">
      <c r="B17" s="8" t="s">
        <v>23</v>
      </c>
      <c r="O17" s="12"/>
      <c r="P17" s="12"/>
      <c r="Q17" s="12"/>
      <c r="R17" s="12"/>
      <c r="S17" s="12"/>
    </row>
    <row r="18" spans="2:19" x14ac:dyDescent="0.2">
      <c r="B18" s="8" t="s">
        <v>24</v>
      </c>
      <c r="O18" s="12"/>
      <c r="P18" s="12"/>
      <c r="Q18" s="12"/>
      <c r="R18" s="12"/>
      <c r="S18" s="12"/>
    </row>
    <row r="19" spans="2:19" x14ac:dyDescent="0.2">
      <c r="B19" s="8" t="s">
        <v>25</v>
      </c>
      <c r="M19" s="12"/>
      <c r="O19" s="12"/>
      <c r="P19" s="12"/>
      <c r="Q19" s="12"/>
      <c r="R19" s="12"/>
      <c r="S19" s="12"/>
    </row>
    <row r="21" spans="2:19" x14ac:dyDescent="0.2">
      <c r="B21" s="13"/>
      <c r="C21" s="13"/>
      <c r="D21" s="13"/>
      <c r="E21" s="13"/>
      <c r="F21" s="13"/>
    </row>
    <row r="22" spans="2:19" x14ac:dyDescent="0.2">
      <c r="B22" s="8" t="s">
        <v>28</v>
      </c>
    </row>
    <row r="24" spans="2:19" x14ac:dyDescent="0.2">
      <c r="B24" s="8" t="s">
        <v>29</v>
      </c>
    </row>
    <row r="25" spans="2:19" x14ac:dyDescent="0.2">
      <c r="B25" s="8" t="s">
        <v>35</v>
      </c>
    </row>
    <row r="26" spans="2:19" x14ac:dyDescent="0.2">
      <c r="B26" s="8" t="s">
        <v>34</v>
      </c>
    </row>
    <row r="27" spans="2:19" x14ac:dyDescent="0.2">
      <c r="B27" s="8" t="s">
        <v>30</v>
      </c>
    </row>
    <row r="30" spans="2:19" ht="19" x14ac:dyDescent="0.25">
      <c r="B30" s="7" t="s">
        <v>1</v>
      </c>
    </row>
    <row r="32" spans="2:19" x14ac:dyDescent="0.2">
      <c r="B32" s="8" t="s">
        <v>2</v>
      </c>
    </row>
    <row r="33" spans="2:13" ht="16" x14ac:dyDescent="0.2">
      <c r="B33" s="8" t="s">
        <v>3</v>
      </c>
    </row>
    <row r="34" spans="2:13" x14ac:dyDescent="0.2">
      <c r="B34" s="8" t="s">
        <v>26</v>
      </c>
    </row>
    <row r="35" spans="2:13" x14ac:dyDescent="0.2">
      <c r="B35" s="8" t="s">
        <v>27</v>
      </c>
    </row>
    <row r="38" spans="2:13" ht="19" x14ac:dyDescent="0.25">
      <c r="B38" s="7" t="s">
        <v>31</v>
      </c>
      <c r="M38" s="7"/>
    </row>
    <row r="40" spans="2:13" x14ac:dyDescent="0.2">
      <c r="B40" s="29" t="s">
        <v>32</v>
      </c>
      <c r="C40" s="29"/>
      <c r="D40" s="29"/>
      <c r="E40" s="29"/>
      <c r="F40" s="29"/>
    </row>
  </sheetData>
  <mergeCells count="1">
    <mergeCell ref="B40:F40"/>
  </mergeCells>
  <dataValidations count="1">
    <dataValidation allowBlank="1" sqref="B14" xr:uid="{355989F8-F396-374B-9504-048A25CCFEBD}"/>
  </dataValidations>
  <hyperlinks>
    <hyperlink ref="B40:F40" r:id="rId1" display="You can share your feedback about this feature with eBay here" xr:uid="{AECCCF33-889E-544D-968C-0942CC1D815E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>
  <dimension ref="A2:ALM58"/>
  <sheetViews>
    <sheetView workbookViewId="0" tabSelected="false"/>
  </sheetViews>
  <sheetFormatPr defaultRowHeight="15.0"/>
  <sheetData>
    <row r="2">
      <c r="B2" t="s">
        <v>65</v>
      </c>
      <c r="C2" t="s">
        <v>66</v>
      </c>
      <c r="D2" t="s">
        <v>67</v>
      </c>
      <c r="E2" t="s">
        <v>68</v>
      </c>
      <c r="F2" t="s">
        <v>69</v>
      </c>
    </row>
    <row r="3">
      <c r="A3" t="s">
        <v>51</v>
      </c>
      <c r="B3" t="s">
        <v>71</v>
      </c>
      <c r="C3" t="s">
        <v>303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I3" t="s">
        <v>77</v>
      </c>
      <c r="J3" t="s">
        <v>78</v>
      </c>
      <c r="K3" t="s">
        <v>79</v>
      </c>
      <c r="L3" t="s">
        <v>80</v>
      </c>
      <c r="M3" t="s">
        <v>81</v>
      </c>
      <c r="N3" t="s">
        <v>82</v>
      </c>
      <c r="O3" t="s">
        <v>83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t="s">
        <v>92</v>
      </c>
      <c r="Y3" t="s">
        <v>93</v>
      </c>
      <c r="Z3" t="s">
        <v>94</v>
      </c>
      <c r="AA3" t="s">
        <v>95</v>
      </c>
      <c r="AB3" t="s">
        <v>96</v>
      </c>
      <c r="AC3" t="s">
        <v>97</v>
      </c>
      <c r="AD3" t="s">
        <v>98</v>
      </c>
      <c r="AE3" t="s">
        <v>99</v>
      </c>
      <c r="AF3" t="s">
        <v>100</v>
      </c>
      <c r="AG3" t="s">
        <v>101</v>
      </c>
      <c r="AH3" t="s">
        <v>102</v>
      </c>
      <c r="AI3" t="s">
        <v>103</v>
      </c>
      <c r="AJ3" t="s">
        <v>104</v>
      </c>
      <c r="AK3" t="s">
        <v>105</v>
      </c>
      <c r="AL3" t="s">
        <v>106</v>
      </c>
      <c r="AM3" t="s">
        <v>107</v>
      </c>
      <c r="AN3" t="s">
        <v>108</v>
      </c>
      <c r="AO3" t="s">
        <v>109</v>
      </c>
      <c r="AP3" t="s">
        <v>110</v>
      </c>
      <c r="AQ3" t="s">
        <v>111</v>
      </c>
      <c r="AR3" t="s">
        <v>112</v>
      </c>
      <c r="AS3" t="s">
        <v>113</v>
      </c>
      <c r="AT3" t="s">
        <v>114</v>
      </c>
      <c r="AU3" t="s">
        <v>115</v>
      </c>
      <c r="AV3" t="s">
        <v>116</v>
      </c>
      <c r="AW3" t="s">
        <v>117</v>
      </c>
      <c r="AX3" t="s">
        <v>118</v>
      </c>
      <c r="AY3" t="s">
        <v>119</v>
      </c>
      <c r="AZ3" t="s">
        <v>120</v>
      </c>
      <c r="BA3" t="s">
        <v>121</v>
      </c>
      <c r="BB3" t="s">
        <v>122</v>
      </c>
      <c r="BC3" t="s">
        <v>123</v>
      </c>
      <c r="BD3" t="s">
        <v>124</v>
      </c>
      <c r="BE3" t="s">
        <v>125</v>
      </c>
      <c r="BF3" t="s">
        <v>126</v>
      </c>
      <c r="BG3" t="s">
        <v>127</v>
      </c>
      <c r="BH3" t="s">
        <v>128</v>
      </c>
      <c r="BI3" t="s">
        <v>129</v>
      </c>
      <c r="BJ3" t="s">
        <v>130</v>
      </c>
      <c r="BK3" t="s">
        <v>131</v>
      </c>
      <c r="BL3" t="s">
        <v>132</v>
      </c>
      <c r="BM3" t="s">
        <v>133</v>
      </c>
      <c r="BN3" t="s">
        <v>134</v>
      </c>
      <c r="BO3" t="s">
        <v>135</v>
      </c>
      <c r="BP3" t="s">
        <v>136</v>
      </c>
      <c r="BQ3" t="s">
        <v>137</v>
      </c>
      <c r="BR3" t="s">
        <v>138</v>
      </c>
      <c r="BS3" t="s">
        <v>139</v>
      </c>
      <c r="BT3" t="s">
        <v>140</v>
      </c>
      <c r="BU3" t="s">
        <v>141</v>
      </c>
      <c r="BV3" t="s">
        <v>142</v>
      </c>
      <c r="BW3" t="s">
        <v>143</v>
      </c>
      <c r="BX3" t="s">
        <v>144</v>
      </c>
      <c r="BY3" t="s">
        <v>145</v>
      </c>
      <c r="BZ3" t="s">
        <v>146</v>
      </c>
      <c r="CA3" t="s">
        <v>147</v>
      </c>
      <c r="CB3" t="s">
        <v>148</v>
      </c>
      <c r="CC3" t="s">
        <v>149</v>
      </c>
      <c r="CD3" t="s">
        <v>150</v>
      </c>
      <c r="CE3" t="s">
        <v>151</v>
      </c>
      <c r="CF3" t="s">
        <v>152</v>
      </c>
      <c r="CG3" t="s">
        <v>153</v>
      </c>
      <c r="CH3" t="s">
        <v>154</v>
      </c>
      <c r="CI3" t="s">
        <v>155</v>
      </c>
      <c r="CJ3" t="s">
        <v>156</v>
      </c>
      <c r="CK3" t="s">
        <v>157</v>
      </c>
      <c r="CL3" t="s">
        <v>158</v>
      </c>
      <c r="CM3" t="s">
        <v>159</v>
      </c>
      <c r="CN3" t="s">
        <v>160</v>
      </c>
      <c r="CO3" t="s">
        <v>161</v>
      </c>
      <c r="CP3" t="s">
        <v>162</v>
      </c>
      <c r="CQ3" t="s">
        <v>163</v>
      </c>
      <c r="CR3" t="s">
        <v>164</v>
      </c>
      <c r="CS3" t="s">
        <v>165</v>
      </c>
      <c r="CT3" t="s">
        <v>166</v>
      </c>
      <c r="CU3" t="s">
        <v>167</v>
      </c>
      <c r="CV3" t="s">
        <v>168</v>
      </c>
      <c r="CW3" t="s">
        <v>169</v>
      </c>
      <c r="CX3" t="s">
        <v>170</v>
      </c>
      <c r="CY3" t="s">
        <v>171</v>
      </c>
      <c r="CZ3" t="s">
        <v>172</v>
      </c>
      <c r="DA3" t="s">
        <v>173</v>
      </c>
      <c r="DB3" t="s">
        <v>174</v>
      </c>
      <c r="DC3" t="s">
        <v>175</v>
      </c>
      <c r="DD3" t="s">
        <v>176</v>
      </c>
      <c r="DE3" t="s">
        <v>177</v>
      </c>
      <c r="DF3" t="s">
        <v>178</v>
      </c>
      <c r="DG3" t="s">
        <v>179</v>
      </c>
      <c r="DH3" t="s">
        <v>180</v>
      </c>
      <c r="DI3" t="s">
        <v>181</v>
      </c>
      <c r="DJ3" t="s">
        <v>182</v>
      </c>
      <c r="DK3" t="s">
        <v>183</v>
      </c>
      <c r="DL3" t="s">
        <v>184</v>
      </c>
      <c r="DM3" t="s">
        <v>185</v>
      </c>
      <c r="DN3" t="s">
        <v>186</v>
      </c>
      <c r="DO3" t="s">
        <v>187</v>
      </c>
      <c r="DP3" t="s">
        <v>188</v>
      </c>
      <c r="DQ3" t="s">
        <v>189</v>
      </c>
      <c r="DR3" t="s">
        <v>190</v>
      </c>
      <c r="DS3" t="s">
        <v>191</v>
      </c>
      <c r="DT3" t="s">
        <v>192</v>
      </c>
      <c r="DU3" t="s">
        <v>193</v>
      </c>
      <c r="DV3" t="s">
        <v>194</v>
      </c>
      <c r="DW3" t="s">
        <v>195</v>
      </c>
      <c r="DX3" t="s">
        <v>196</v>
      </c>
      <c r="DY3" t="s">
        <v>197</v>
      </c>
      <c r="DZ3" t="s">
        <v>198</v>
      </c>
      <c r="EA3" t="s">
        <v>199</v>
      </c>
      <c r="EB3" t="s">
        <v>200</v>
      </c>
      <c r="EC3" t="s">
        <v>201</v>
      </c>
      <c r="ED3" t="s">
        <v>202</v>
      </c>
      <c r="EE3" t="s">
        <v>203</v>
      </c>
      <c r="EF3" t="s">
        <v>204</v>
      </c>
      <c r="EG3" t="s">
        <v>205</v>
      </c>
      <c r="EH3" t="s">
        <v>206</v>
      </c>
      <c r="EI3" t="s">
        <v>207</v>
      </c>
      <c r="EJ3" t="s">
        <v>208</v>
      </c>
      <c r="EK3" t="s">
        <v>209</v>
      </c>
      <c r="EL3" t="s">
        <v>210</v>
      </c>
      <c r="EM3" t="s">
        <v>211</v>
      </c>
      <c r="EN3" t="s">
        <v>212</v>
      </c>
      <c r="EO3" t="s">
        <v>213</v>
      </c>
      <c r="EP3" t="s">
        <v>214</v>
      </c>
      <c r="EQ3" t="s">
        <v>215</v>
      </c>
      <c r="ER3" t="s">
        <v>216</v>
      </c>
      <c r="ES3" t="s">
        <v>217</v>
      </c>
      <c r="ET3" t="s">
        <v>218</v>
      </c>
      <c r="EU3" t="s">
        <v>219</v>
      </c>
      <c r="EV3" t="s">
        <v>220</v>
      </c>
      <c r="EW3" t="s">
        <v>221</v>
      </c>
      <c r="EX3" t="s">
        <v>222</v>
      </c>
      <c r="EY3" t="s">
        <v>223</v>
      </c>
      <c r="EZ3" t="s">
        <v>224</v>
      </c>
      <c r="FA3" t="s">
        <v>225</v>
      </c>
      <c r="FB3" t="s">
        <v>226</v>
      </c>
      <c r="FC3" t="s">
        <v>227</v>
      </c>
      <c r="FD3" t="s">
        <v>228</v>
      </c>
      <c r="FE3" t="s">
        <v>229</v>
      </c>
      <c r="FF3" t="s">
        <v>230</v>
      </c>
      <c r="FG3" t="s">
        <v>231</v>
      </c>
      <c r="FH3" t="s">
        <v>232</v>
      </c>
      <c r="FI3" t="s">
        <v>233</v>
      </c>
      <c r="FJ3" t="s">
        <v>234</v>
      </c>
      <c r="FK3" t="s">
        <v>235</v>
      </c>
      <c r="FL3" t="s">
        <v>236</v>
      </c>
      <c r="FM3" t="s">
        <v>237</v>
      </c>
      <c r="FN3" t="s">
        <v>238</v>
      </c>
      <c r="FO3" t="s">
        <v>239</v>
      </c>
      <c r="FP3" t="s">
        <v>240</v>
      </c>
      <c r="FQ3" t="s">
        <v>241</v>
      </c>
      <c r="FR3" t="s">
        <v>242</v>
      </c>
      <c r="FS3" t="s">
        <v>243</v>
      </c>
      <c r="FT3" t="s">
        <v>244</v>
      </c>
      <c r="FU3" t="s">
        <v>245</v>
      </c>
      <c r="FV3" t="s">
        <v>246</v>
      </c>
      <c r="FW3" t="s">
        <v>247</v>
      </c>
      <c r="FX3" t="s">
        <v>248</v>
      </c>
      <c r="FY3" t="s">
        <v>249</v>
      </c>
      <c r="FZ3" t="s">
        <v>250</v>
      </c>
      <c r="GA3" t="s">
        <v>251</v>
      </c>
      <c r="GB3" t="s">
        <v>252</v>
      </c>
      <c r="GC3" t="s">
        <v>253</v>
      </c>
      <c r="GD3" t="s">
        <v>254</v>
      </c>
      <c r="GE3" t="s">
        <v>255</v>
      </c>
      <c r="GF3" t="s">
        <v>256</v>
      </c>
      <c r="GG3" t="s">
        <v>257</v>
      </c>
      <c r="GH3" t="s">
        <v>258</v>
      </c>
      <c r="GI3" t="s">
        <v>259</v>
      </c>
      <c r="GJ3" t="s">
        <v>260</v>
      </c>
      <c r="GK3" t="s">
        <v>261</v>
      </c>
      <c r="GL3" t="s">
        <v>262</v>
      </c>
      <c r="GM3" t="s">
        <v>263</v>
      </c>
      <c r="GN3" t="s">
        <v>264</v>
      </c>
      <c r="GO3" t="s">
        <v>265</v>
      </c>
      <c r="GP3" t="s">
        <v>266</v>
      </c>
      <c r="GQ3" t="s">
        <v>267</v>
      </c>
      <c r="GR3" t="s">
        <v>268</v>
      </c>
      <c r="GS3" t="s">
        <v>269</v>
      </c>
      <c r="GT3" t="s">
        <v>270</v>
      </c>
      <c r="GU3" t="s">
        <v>271</v>
      </c>
      <c r="GV3" t="s">
        <v>272</v>
      </c>
      <c r="GW3" t="s">
        <v>273</v>
      </c>
      <c r="GX3" t="s">
        <v>274</v>
      </c>
      <c r="GY3" t="s">
        <v>275</v>
      </c>
      <c r="GZ3" t="s">
        <v>276</v>
      </c>
      <c r="HA3" t="s">
        <v>277</v>
      </c>
      <c r="HB3" t="s">
        <v>278</v>
      </c>
      <c r="HC3" t="s">
        <v>279</v>
      </c>
      <c r="HD3" t="s">
        <v>280</v>
      </c>
      <c r="HE3" t="s">
        <v>281</v>
      </c>
      <c r="HF3" t="s">
        <v>282</v>
      </c>
      <c r="HG3" t="s">
        <v>283</v>
      </c>
      <c r="HH3" t="s">
        <v>284</v>
      </c>
      <c r="HI3" t="s">
        <v>285</v>
      </c>
      <c r="HJ3" t="s">
        <v>286</v>
      </c>
      <c r="HK3" t="s">
        <v>287</v>
      </c>
      <c r="HL3" t="s">
        <v>288</v>
      </c>
      <c r="HM3" t="s">
        <v>289</v>
      </c>
      <c r="HN3" t="s">
        <v>290</v>
      </c>
      <c r="HO3" t="s">
        <v>291</v>
      </c>
      <c r="HP3" t="s">
        <v>292</v>
      </c>
      <c r="HQ3" t="s">
        <v>293</v>
      </c>
      <c r="HR3" t="s">
        <v>294</v>
      </c>
      <c r="HS3" t="s">
        <v>295</v>
      </c>
      <c r="HT3" t="s">
        <v>296</v>
      </c>
      <c r="HU3" t="s">
        <v>297</v>
      </c>
      <c r="HV3" t="s">
        <v>298</v>
      </c>
      <c r="HW3" t="s">
        <v>299</v>
      </c>
      <c r="HX3" t="s">
        <v>300</v>
      </c>
      <c r="HY3" t="s">
        <v>301</v>
      </c>
      <c r="HZ3" t="s">
        <v>302</v>
      </c>
    </row>
    <row r="4">
      <c r="A4" t="s">
        <v>51</v>
      </c>
      <c r="B4" t="s">
        <v>304</v>
      </c>
      <c r="C4" t="s">
        <v>378</v>
      </c>
      <c r="D4" t="s">
        <v>305</v>
      </c>
      <c r="E4" t="s">
        <v>73</v>
      </c>
      <c r="F4" t="s">
        <v>306</v>
      </c>
      <c r="G4" t="s">
        <v>307</v>
      </c>
      <c r="H4" t="s">
        <v>308</v>
      </c>
      <c r="I4" t="s">
        <v>309</v>
      </c>
      <c r="J4" t="s">
        <v>310</v>
      </c>
      <c r="K4" t="s">
        <v>311</v>
      </c>
      <c r="L4" t="s">
        <v>312</v>
      </c>
      <c r="M4" t="s">
        <v>313</v>
      </c>
      <c r="N4" t="s">
        <v>314</v>
      </c>
      <c r="O4" t="s">
        <v>315</v>
      </c>
      <c r="P4" t="s">
        <v>316</v>
      </c>
      <c r="Q4" t="s">
        <v>317</v>
      </c>
      <c r="R4" t="s">
        <v>318</v>
      </c>
      <c r="S4" t="s">
        <v>319</v>
      </c>
      <c r="T4" t="s">
        <v>320</v>
      </c>
      <c r="U4" t="s">
        <v>321</v>
      </c>
      <c r="V4" t="s">
        <v>322</v>
      </c>
      <c r="W4" t="s">
        <v>323</v>
      </c>
      <c r="X4" t="s">
        <v>324</v>
      </c>
      <c r="Y4" t="s">
        <v>325</v>
      </c>
      <c r="Z4" t="s">
        <v>326</v>
      </c>
      <c r="AA4" t="s">
        <v>327</v>
      </c>
      <c r="AB4" t="s">
        <v>328</v>
      </c>
      <c r="AC4" t="s">
        <v>329</v>
      </c>
      <c r="AD4" t="s">
        <v>330</v>
      </c>
      <c r="AE4" t="s">
        <v>331</v>
      </c>
      <c r="AF4" t="s">
        <v>332</v>
      </c>
      <c r="AG4" t="s">
        <v>333</v>
      </c>
      <c r="AH4" t="s">
        <v>334</v>
      </c>
      <c r="AI4" t="s">
        <v>335</v>
      </c>
      <c r="AJ4" t="s">
        <v>336</v>
      </c>
      <c r="AK4" t="s">
        <v>337</v>
      </c>
      <c r="AL4" t="s">
        <v>338</v>
      </c>
      <c r="AM4" t="s">
        <v>339</v>
      </c>
      <c r="AN4" t="s">
        <v>340</v>
      </c>
      <c r="AO4" t="s">
        <v>341</v>
      </c>
      <c r="AP4" t="s">
        <v>342</v>
      </c>
      <c r="AQ4" t="s">
        <v>343</v>
      </c>
      <c r="AR4" t="s">
        <v>344</v>
      </c>
      <c r="AS4" t="s">
        <v>345</v>
      </c>
      <c r="AT4" t="s">
        <v>346</v>
      </c>
      <c r="AU4" t="s">
        <v>347</v>
      </c>
      <c r="AV4" t="s">
        <v>348</v>
      </c>
      <c r="AW4" t="s">
        <v>349</v>
      </c>
      <c r="AX4" t="s">
        <v>350</v>
      </c>
      <c r="AY4" t="s">
        <v>351</v>
      </c>
      <c r="AZ4" t="s">
        <v>352</v>
      </c>
      <c r="BA4" t="s">
        <v>353</v>
      </c>
      <c r="BB4" t="s">
        <v>354</v>
      </c>
      <c r="BC4" t="s">
        <v>355</v>
      </c>
      <c r="BD4" t="s">
        <v>356</v>
      </c>
      <c r="BE4" t="s">
        <v>357</v>
      </c>
      <c r="BF4" t="s">
        <v>358</v>
      </c>
      <c r="BG4" t="s">
        <v>359</v>
      </c>
      <c r="BH4" t="s">
        <v>360</v>
      </c>
      <c r="BI4" t="s">
        <v>361</v>
      </c>
      <c r="BJ4" t="s">
        <v>362</v>
      </c>
      <c r="BK4" t="s">
        <v>363</v>
      </c>
      <c r="BL4" t="s">
        <v>364</v>
      </c>
      <c r="BM4" t="s">
        <v>365</v>
      </c>
      <c r="BN4" t="s">
        <v>366</v>
      </c>
      <c r="BO4" t="s">
        <v>367</v>
      </c>
      <c r="BP4" t="s">
        <v>368</v>
      </c>
      <c r="BQ4" t="s">
        <v>369</v>
      </c>
      <c r="BR4" t="s">
        <v>370</v>
      </c>
      <c r="BS4" t="s">
        <v>371</v>
      </c>
      <c r="BT4" t="s">
        <v>372</v>
      </c>
      <c r="BU4" t="s">
        <v>373</v>
      </c>
      <c r="BV4" t="s">
        <v>374</v>
      </c>
      <c r="BW4" t="s">
        <v>375</v>
      </c>
      <c r="BX4" t="s">
        <v>376</v>
      </c>
      <c r="BY4" t="s">
        <v>377</v>
      </c>
    </row>
    <row r="5">
      <c r="A5" t="s">
        <v>51</v>
      </c>
      <c r="B5" t="s">
        <v>379</v>
      </c>
      <c r="C5" t="s">
        <v>552</v>
      </c>
      <c r="D5" t="s">
        <v>380</v>
      </c>
      <c r="E5" t="s">
        <v>73</v>
      </c>
      <c r="F5" t="s">
        <v>381</v>
      </c>
      <c r="G5" t="s">
        <v>382</v>
      </c>
      <c r="H5" t="s">
        <v>383</v>
      </c>
      <c r="I5" t="s">
        <v>384</v>
      </c>
      <c r="J5" t="s">
        <v>385</v>
      </c>
      <c r="K5" t="s">
        <v>386</v>
      </c>
      <c r="L5" t="s">
        <v>387</v>
      </c>
      <c r="M5" t="s">
        <v>388</v>
      </c>
      <c r="N5" t="s">
        <v>389</v>
      </c>
      <c r="O5" t="s">
        <v>390</v>
      </c>
      <c r="P5" t="s">
        <v>391</v>
      </c>
      <c r="Q5" t="s">
        <v>392</v>
      </c>
      <c r="R5" t="s">
        <v>393</v>
      </c>
      <c r="S5" t="s">
        <v>394</v>
      </c>
      <c r="T5" t="s">
        <v>395</v>
      </c>
      <c r="U5" t="s">
        <v>396</v>
      </c>
      <c r="V5" t="s">
        <v>397</v>
      </c>
      <c r="W5" t="s">
        <v>398</v>
      </c>
      <c r="X5" t="s">
        <v>399</v>
      </c>
      <c r="Y5" t="s">
        <v>400</v>
      </c>
      <c r="Z5" t="s">
        <v>401</v>
      </c>
      <c r="AA5" t="s">
        <v>402</v>
      </c>
      <c r="AB5" t="s">
        <v>403</v>
      </c>
      <c r="AC5" t="s">
        <v>404</v>
      </c>
      <c r="AD5" t="s">
        <v>405</v>
      </c>
      <c r="AE5" t="s">
        <v>406</v>
      </c>
      <c r="AF5" t="s">
        <v>407</v>
      </c>
      <c r="AG5" t="s">
        <v>408</v>
      </c>
      <c r="AH5" t="s">
        <v>409</v>
      </c>
      <c r="AI5" t="s">
        <v>410</v>
      </c>
      <c r="AJ5" t="s">
        <v>411</v>
      </c>
      <c r="AK5" t="s">
        <v>412</v>
      </c>
      <c r="AL5" t="s">
        <v>413</v>
      </c>
      <c r="AM5" t="s">
        <v>414</v>
      </c>
      <c r="AN5" t="s">
        <v>415</v>
      </c>
      <c r="AO5" t="s">
        <v>416</v>
      </c>
      <c r="AP5" t="s">
        <v>417</v>
      </c>
      <c r="AQ5" t="s">
        <v>418</v>
      </c>
      <c r="AR5" t="s">
        <v>419</v>
      </c>
      <c r="AS5" t="s">
        <v>420</v>
      </c>
      <c r="AT5" t="s">
        <v>421</v>
      </c>
      <c r="AU5" t="s">
        <v>422</v>
      </c>
      <c r="AV5" t="s">
        <v>423</v>
      </c>
      <c r="AW5" t="s">
        <v>424</v>
      </c>
      <c r="AX5" t="s">
        <v>425</v>
      </c>
      <c r="AY5" t="s">
        <v>426</v>
      </c>
      <c r="AZ5" t="s">
        <v>427</v>
      </c>
      <c r="BA5" t="s">
        <v>428</v>
      </c>
      <c r="BB5" t="s">
        <v>429</v>
      </c>
      <c r="BC5" t="s">
        <v>430</v>
      </c>
      <c r="BD5" t="s">
        <v>431</v>
      </c>
      <c r="BE5" t="s">
        <v>432</v>
      </c>
      <c r="BF5" t="s">
        <v>433</v>
      </c>
      <c r="BG5" t="s">
        <v>434</v>
      </c>
      <c r="BH5" t="s">
        <v>435</v>
      </c>
      <c r="BI5" t="s">
        <v>436</v>
      </c>
      <c r="BJ5" t="s">
        <v>437</v>
      </c>
      <c r="BK5" t="s">
        <v>438</v>
      </c>
      <c r="BL5" t="s">
        <v>439</v>
      </c>
      <c r="BM5" t="s">
        <v>440</v>
      </c>
      <c r="BN5" t="s">
        <v>441</v>
      </c>
      <c r="BO5" t="s">
        <v>442</v>
      </c>
      <c r="BP5" t="s">
        <v>443</v>
      </c>
      <c r="BQ5" t="s">
        <v>444</v>
      </c>
      <c r="BR5" t="s">
        <v>445</v>
      </c>
      <c r="BS5" t="s">
        <v>446</v>
      </c>
      <c r="BT5" t="s">
        <v>447</v>
      </c>
      <c r="BU5" t="s">
        <v>448</v>
      </c>
      <c r="BV5" t="s">
        <v>449</v>
      </c>
      <c r="BW5" t="s">
        <v>450</v>
      </c>
      <c r="BX5" t="s">
        <v>451</v>
      </c>
      <c r="BY5" t="s">
        <v>452</v>
      </c>
      <c r="BZ5" t="s">
        <v>453</v>
      </c>
      <c r="CA5" t="s">
        <v>454</v>
      </c>
      <c r="CB5" t="s">
        <v>455</v>
      </c>
      <c r="CC5" t="s">
        <v>456</v>
      </c>
      <c r="CD5" t="s">
        <v>457</v>
      </c>
      <c r="CE5" t="s">
        <v>458</v>
      </c>
      <c r="CF5" t="s">
        <v>459</v>
      </c>
      <c r="CG5" t="s">
        <v>460</v>
      </c>
      <c r="CH5" t="s">
        <v>461</v>
      </c>
      <c r="CI5" t="s">
        <v>462</v>
      </c>
      <c r="CJ5" t="s">
        <v>463</v>
      </c>
      <c r="CK5" t="s">
        <v>464</v>
      </c>
      <c r="CL5" t="s">
        <v>465</v>
      </c>
      <c r="CM5" t="s">
        <v>466</v>
      </c>
      <c r="CN5" t="s">
        <v>467</v>
      </c>
      <c r="CO5" t="s">
        <v>468</v>
      </c>
      <c r="CP5" t="s">
        <v>469</v>
      </c>
      <c r="CQ5" t="s">
        <v>470</v>
      </c>
      <c r="CR5" t="s">
        <v>471</v>
      </c>
      <c r="CS5" t="s">
        <v>472</v>
      </c>
      <c r="CT5" t="s">
        <v>473</v>
      </c>
      <c r="CU5" t="s">
        <v>474</v>
      </c>
      <c r="CV5" t="s">
        <v>475</v>
      </c>
      <c r="CW5" t="s">
        <v>476</v>
      </c>
      <c r="CX5" t="s">
        <v>477</v>
      </c>
      <c r="CY5" t="s">
        <v>478</v>
      </c>
      <c r="CZ5" t="s">
        <v>479</v>
      </c>
      <c r="DA5" t="s">
        <v>480</v>
      </c>
      <c r="DB5" t="s">
        <v>481</v>
      </c>
      <c r="DC5" t="s">
        <v>482</v>
      </c>
      <c r="DD5" t="s">
        <v>483</v>
      </c>
      <c r="DE5" t="s">
        <v>484</v>
      </c>
      <c r="DF5" t="s">
        <v>485</v>
      </c>
      <c r="DG5" t="s">
        <v>486</v>
      </c>
      <c r="DH5" t="s">
        <v>487</v>
      </c>
      <c r="DI5" t="s">
        <v>488</v>
      </c>
      <c r="DJ5" t="s">
        <v>489</v>
      </c>
      <c r="DK5" t="s">
        <v>490</v>
      </c>
      <c r="DL5" t="s">
        <v>491</v>
      </c>
      <c r="DM5" t="s">
        <v>492</v>
      </c>
      <c r="DN5" t="s">
        <v>493</v>
      </c>
      <c r="DO5" t="s">
        <v>494</v>
      </c>
      <c r="DP5" t="s">
        <v>495</v>
      </c>
      <c r="DQ5" t="s">
        <v>496</v>
      </c>
      <c r="DR5" t="s">
        <v>497</v>
      </c>
      <c r="DS5" t="s">
        <v>498</v>
      </c>
      <c r="DT5" t="s">
        <v>499</v>
      </c>
      <c r="DU5" t="s">
        <v>500</v>
      </c>
      <c r="DV5" t="s">
        <v>501</v>
      </c>
      <c r="DW5" t="s">
        <v>502</v>
      </c>
      <c r="DX5" t="s">
        <v>503</v>
      </c>
      <c r="DY5" t="s">
        <v>504</v>
      </c>
      <c r="DZ5" t="s">
        <v>505</v>
      </c>
      <c r="EA5" t="s">
        <v>506</v>
      </c>
      <c r="EB5" t="s">
        <v>507</v>
      </c>
      <c r="EC5" t="s">
        <v>508</v>
      </c>
      <c r="ED5" t="s">
        <v>509</v>
      </c>
      <c r="EE5" t="s">
        <v>510</v>
      </c>
      <c r="EF5" t="s">
        <v>511</v>
      </c>
      <c r="EG5" t="s">
        <v>512</v>
      </c>
      <c r="EH5" t="s">
        <v>513</v>
      </c>
      <c r="EI5" t="s">
        <v>514</v>
      </c>
      <c r="EJ5" t="s">
        <v>515</v>
      </c>
      <c r="EK5" t="s">
        <v>516</v>
      </c>
      <c r="EL5" t="s">
        <v>517</v>
      </c>
      <c r="EM5" t="s">
        <v>518</v>
      </c>
      <c r="EN5" t="s">
        <v>519</v>
      </c>
      <c r="EO5" t="s">
        <v>520</v>
      </c>
      <c r="EP5" t="s">
        <v>521</v>
      </c>
      <c r="EQ5" t="s">
        <v>522</v>
      </c>
      <c r="ER5" t="s">
        <v>523</v>
      </c>
      <c r="ES5" t="s">
        <v>524</v>
      </c>
      <c r="ET5" t="s">
        <v>525</v>
      </c>
      <c r="EU5" t="s">
        <v>526</v>
      </c>
      <c r="EV5" t="s">
        <v>527</v>
      </c>
      <c r="EW5" t="s">
        <v>528</v>
      </c>
      <c r="EX5" t="s">
        <v>529</v>
      </c>
      <c r="EY5" t="s">
        <v>530</v>
      </c>
      <c r="EZ5" t="s">
        <v>531</v>
      </c>
      <c r="FA5" t="s">
        <v>532</v>
      </c>
      <c r="FB5" t="s">
        <v>533</v>
      </c>
      <c r="FC5" t="s">
        <v>534</v>
      </c>
      <c r="FD5" t="s">
        <v>535</v>
      </c>
      <c r="FE5" t="s">
        <v>536</v>
      </c>
      <c r="FF5" t="s">
        <v>537</v>
      </c>
      <c r="FG5" t="s">
        <v>538</v>
      </c>
      <c r="FH5" t="s">
        <v>539</v>
      </c>
      <c r="FI5" t="s">
        <v>540</v>
      </c>
      <c r="FJ5" t="s">
        <v>541</v>
      </c>
      <c r="FK5" t="s">
        <v>542</v>
      </c>
      <c r="FL5" t="s">
        <v>543</v>
      </c>
      <c r="FM5" t="s">
        <v>544</v>
      </c>
      <c r="FN5" t="s">
        <v>545</v>
      </c>
      <c r="FO5" t="s">
        <v>546</v>
      </c>
      <c r="FP5" t="s">
        <v>547</v>
      </c>
      <c r="FQ5" t="s">
        <v>548</v>
      </c>
      <c r="FR5" t="s">
        <v>549</v>
      </c>
      <c r="FS5" t="s">
        <v>550</v>
      </c>
      <c r="FT5" t="s">
        <v>551</v>
      </c>
    </row>
    <row r="6">
      <c r="A6" t="s">
        <v>51</v>
      </c>
      <c r="B6" t="s">
        <v>553</v>
      </c>
      <c r="C6" t="s">
        <v>1552</v>
      </c>
      <c r="D6" t="s">
        <v>554</v>
      </c>
      <c r="E6" t="s">
        <v>555</v>
      </c>
      <c r="F6" t="s">
        <v>556</v>
      </c>
      <c r="G6" t="s">
        <v>557</v>
      </c>
      <c r="H6" t="s">
        <v>558</v>
      </c>
      <c r="I6" t="s">
        <v>559</v>
      </c>
      <c r="J6" t="s">
        <v>560</v>
      </c>
      <c r="K6" t="s">
        <v>561</v>
      </c>
      <c r="L6" t="s">
        <v>562</v>
      </c>
      <c r="M6" t="s">
        <v>563</v>
      </c>
      <c r="N6" t="s">
        <v>564</v>
      </c>
      <c r="O6" t="s">
        <v>565</v>
      </c>
      <c r="P6" t="s">
        <v>566</v>
      </c>
      <c r="Q6" t="s">
        <v>567</v>
      </c>
      <c r="R6" t="s">
        <v>568</v>
      </c>
      <c r="S6" t="s">
        <v>569</v>
      </c>
      <c r="T6" t="s">
        <v>570</v>
      </c>
      <c r="U6" t="s">
        <v>571</v>
      </c>
      <c r="V6" t="s">
        <v>572</v>
      </c>
      <c r="W6" t="s">
        <v>573</v>
      </c>
      <c r="X6" t="s">
        <v>574</v>
      </c>
      <c r="Y6" t="s">
        <v>575</v>
      </c>
      <c r="Z6" t="s">
        <v>576</v>
      </c>
      <c r="AA6" t="s">
        <v>577</v>
      </c>
      <c r="AB6" t="s">
        <v>578</v>
      </c>
      <c r="AC6" t="s">
        <v>579</v>
      </c>
      <c r="AD6" t="s">
        <v>580</v>
      </c>
      <c r="AE6" t="s">
        <v>581</v>
      </c>
      <c r="AF6" t="s">
        <v>582</v>
      </c>
      <c r="AG6" t="s">
        <v>583</v>
      </c>
      <c r="AH6" t="s">
        <v>584</v>
      </c>
      <c r="AI6" t="s">
        <v>585</v>
      </c>
      <c r="AJ6" t="s">
        <v>586</v>
      </c>
      <c r="AK6" t="s">
        <v>587</v>
      </c>
      <c r="AL6" t="s">
        <v>588</v>
      </c>
      <c r="AM6" t="s">
        <v>589</v>
      </c>
      <c r="AN6" t="s">
        <v>590</v>
      </c>
      <c r="AO6" t="s">
        <v>591</v>
      </c>
      <c r="AP6" t="s">
        <v>592</v>
      </c>
      <c r="AQ6" t="s">
        <v>593</v>
      </c>
      <c r="AR6" t="s">
        <v>594</v>
      </c>
      <c r="AS6" t="s">
        <v>595</v>
      </c>
      <c r="AT6" t="s">
        <v>596</v>
      </c>
      <c r="AU6" t="s">
        <v>597</v>
      </c>
      <c r="AV6" t="s">
        <v>598</v>
      </c>
      <c r="AW6" t="s">
        <v>599</v>
      </c>
      <c r="AX6" t="s">
        <v>600</v>
      </c>
      <c r="AY6" t="s">
        <v>601</v>
      </c>
      <c r="AZ6" t="s">
        <v>602</v>
      </c>
      <c r="BA6" t="s">
        <v>603</v>
      </c>
      <c r="BB6" t="s">
        <v>604</v>
      </c>
      <c r="BC6" t="s">
        <v>605</v>
      </c>
      <c r="BD6" t="s">
        <v>606</v>
      </c>
      <c r="BE6" t="s">
        <v>607</v>
      </c>
      <c r="BF6" t="s">
        <v>608</v>
      </c>
      <c r="BG6" t="s">
        <v>609</v>
      </c>
      <c r="BH6" t="s">
        <v>610</v>
      </c>
      <c r="BI6" t="s">
        <v>611</v>
      </c>
      <c r="BJ6" t="s">
        <v>612</v>
      </c>
      <c r="BK6" t="s">
        <v>613</v>
      </c>
      <c r="BL6" t="s">
        <v>614</v>
      </c>
      <c r="BM6" t="s">
        <v>615</v>
      </c>
      <c r="BN6" t="s">
        <v>616</v>
      </c>
      <c r="BO6" t="s">
        <v>617</v>
      </c>
      <c r="BP6" t="s">
        <v>618</v>
      </c>
      <c r="BQ6" t="s">
        <v>619</v>
      </c>
      <c r="BR6" t="s">
        <v>620</v>
      </c>
      <c r="BS6" t="s">
        <v>621</v>
      </c>
      <c r="BT6" t="s">
        <v>622</v>
      </c>
      <c r="BU6" t="s">
        <v>623</v>
      </c>
      <c r="BV6" t="s">
        <v>624</v>
      </c>
      <c r="BW6" t="s">
        <v>625</v>
      </c>
      <c r="BX6" t="s">
        <v>626</v>
      </c>
      <c r="BY6" t="s">
        <v>627</v>
      </c>
      <c r="BZ6" t="s">
        <v>628</v>
      </c>
      <c r="CA6" t="s">
        <v>629</v>
      </c>
      <c r="CB6" t="s">
        <v>630</v>
      </c>
      <c r="CC6" t="s">
        <v>631</v>
      </c>
      <c r="CD6" t="s">
        <v>632</v>
      </c>
      <c r="CE6" t="s">
        <v>633</v>
      </c>
      <c r="CF6" t="s">
        <v>634</v>
      </c>
      <c r="CG6" t="s">
        <v>635</v>
      </c>
      <c r="CH6" t="s">
        <v>636</v>
      </c>
      <c r="CI6" t="s">
        <v>637</v>
      </c>
      <c r="CJ6" t="s">
        <v>638</v>
      </c>
      <c r="CK6" t="s">
        <v>639</v>
      </c>
      <c r="CL6" t="s">
        <v>640</v>
      </c>
      <c r="CM6" t="s">
        <v>641</v>
      </c>
      <c r="CN6" t="s">
        <v>642</v>
      </c>
      <c r="CO6" t="s">
        <v>643</v>
      </c>
      <c r="CP6" t="s">
        <v>644</v>
      </c>
      <c r="CQ6" t="s">
        <v>645</v>
      </c>
      <c r="CR6" t="s">
        <v>646</v>
      </c>
      <c r="CS6" t="s">
        <v>647</v>
      </c>
      <c r="CT6" t="s">
        <v>648</v>
      </c>
      <c r="CU6" t="s">
        <v>649</v>
      </c>
      <c r="CV6" t="s">
        <v>650</v>
      </c>
      <c r="CW6" t="s">
        <v>651</v>
      </c>
      <c r="CX6" t="s">
        <v>652</v>
      </c>
      <c r="CY6" t="s">
        <v>653</v>
      </c>
      <c r="CZ6" t="s">
        <v>654</v>
      </c>
      <c r="DA6" t="s">
        <v>655</v>
      </c>
      <c r="DB6" t="s">
        <v>656</v>
      </c>
      <c r="DC6" t="s">
        <v>657</v>
      </c>
      <c r="DD6" t="s">
        <v>658</v>
      </c>
      <c r="DE6" t="s">
        <v>659</v>
      </c>
      <c r="DF6" t="s">
        <v>660</v>
      </c>
      <c r="DG6" t="s">
        <v>661</v>
      </c>
      <c r="DH6" t="s">
        <v>662</v>
      </c>
      <c r="DI6" t="s">
        <v>663</v>
      </c>
      <c r="DJ6" t="s">
        <v>664</v>
      </c>
      <c r="DK6" t="s">
        <v>665</v>
      </c>
      <c r="DL6" t="s">
        <v>666</v>
      </c>
      <c r="DM6" t="s">
        <v>667</v>
      </c>
      <c r="DN6" t="s">
        <v>668</v>
      </c>
      <c r="DO6" t="s">
        <v>669</v>
      </c>
      <c r="DP6" t="s">
        <v>670</v>
      </c>
      <c r="DQ6" t="s">
        <v>671</v>
      </c>
      <c r="DR6" t="s">
        <v>672</v>
      </c>
      <c r="DS6" t="s">
        <v>673</v>
      </c>
      <c r="DT6" t="s">
        <v>674</v>
      </c>
      <c r="DU6" t="s">
        <v>675</v>
      </c>
      <c r="DV6" t="s">
        <v>676</v>
      </c>
      <c r="DW6" t="s">
        <v>677</v>
      </c>
      <c r="DX6" t="s">
        <v>678</v>
      </c>
      <c r="DY6" t="s">
        <v>679</v>
      </c>
      <c r="DZ6" t="s">
        <v>680</v>
      </c>
      <c r="EA6" t="s">
        <v>681</v>
      </c>
      <c r="EB6" t="s">
        <v>682</v>
      </c>
      <c r="EC6" t="s">
        <v>683</v>
      </c>
      <c r="ED6" t="s">
        <v>684</v>
      </c>
      <c r="EE6" t="s">
        <v>685</v>
      </c>
      <c r="EF6" t="s">
        <v>686</v>
      </c>
      <c r="EG6" t="s">
        <v>687</v>
      </c>
      <c r="EH6" t="s">
        <v>688</v>
      </c>
      <c r="EI6" t="s">
        <v>689</v>
      </c>
      <c r="EJ6" t="s">
        <v>690</v>
      </c>
      <c r="EK6" t="s">
        <v>691</v>
      </c>
      <c r="EL6" t="s">
        <v>692</v>
      </c>
      <c r="EM6" t="s">
        <v>693</v>
      </c>
      <c r="EN6" t="s">
        <v>694</v>
      </c>
      <c r="EO6" t="s">
        <v>695</v>
      </c>
      <c r="EP6" t="s">
        <v>696</v>
      </c>
      <c r="EQ6" t="s">
        <v>697</v>
      </c>
      <c r="ER6" t="s">
        <v>698</v>
      </c>
      <c r="ES6" t="s">
        <v>699</v>
      </c>
      <c r="ET6" t="s">
        <v>700</v>
      </c>
      <c r="EU6" t="s">
        <v>701</v>
      </c>
      <c r="EV6" t="s">
        <v>702</v>
      </c>
      <c r="EW6" t="s">
        <v>703</v>
      </c>
      <c r="EX6" t="s">
        <v>704</v>
      </c>
      <c r="EY6" t="s">
        <v>705</v>
      </c>
      <c r="EZ6" t="s">
        <v>706</v>
      </c>
      <c r="FA6" t="s">
        <v>707</v>
      </c>
      <c r="FB6" t="s">
        <v>708</v>
      </c>
      <c r="FC6" t="s">
        <v>709</v>
      </c>
      <c r="FD6" t="s">
        <v>710</v>
      </c>
      <c r="FE6" t="s">
        <v>711</v>
      </c>
      <c r="FF6" t="s">
        <v>712</v>
      </c>
      <c r="FG6" t="s">
        <v>713</v>
      </c>
      <c r="FH6" t="s">
        <v>714</v>
      </c>
      <c r="FI6" t="s">
        <v>715</v>
      </c>
      <c r="FJ6" t="s">
        <v>716</v>
      </c>
      <c r="FK6" t="s">
        <v>717</v>
      </c>
      <c r="FL6" t="s">
        <v>718</v>
      </c>
      <c r="FM6" t="s">
        <v>719</v>
      </c>
      <c r="FN6" t="s">
        <v>720</v>
      </c>
      <c r="FO6" t="s">
        <v>721</v>
      </c>
      <c r="FP6" t="s">
        <v>722</v>
      </c>
      <c r="FQ6" t="s">
        <v>723</v>
      </c>
      <c r="FR6" t="s">
        <v>724</v>
      </c>
      <c r="FS6" t="s">
        <v>725</v>
      </c>
      <c r="FT6" t="s">
        <v>726</v>
      </c>
      <c r="FU6" t="s">
        <v>727</v>
      </c>
      <c r="FV6" t="s">
        <v>728</v>
      </c>
      <c r="FW6" t="s">
        <v>729</v>
      </c>
      <c r="FX6" t="s">
        <v>730</v>
      </c>
      <c r="FY6" t="s">
        <v>731</v>
      </c>
      <c r="FZ6" t="s">
        <v>732</v>
      </c>
      <c r="GA6" t="s">
        <v>733</v>
      </c>
      <c r="GB6" t="s">
        <v>734</v>
      </c>
      <c r="GC6" t="s">
        <v>735</v>
      </c>
      <c r="GD6" t="s">
        <v>736</v>
      </c>
      <c r="GE6" t="s">
        <v>737</v>
      </c>
      <c r="GF6" t="s">
        <v>738</v>
      </c>
      <c r="GG6" t="s">
        <v>739</v>
      </c>
      <c r="GH6" t="s">
        <v>740</v>
      </c>
      <c r="GI6" t="s">
        <v>741</v>
      </c>
      <c r="GJ6" t="s">
        <v>742</v>
      </c>
      <c r="GK6" t="s">
        <v>743</v>
      </c>
      <c r="GL6" t="s">
        <v>744</v>
      </c>
      <c r="GM6" t="s">
        <v>745</v>
      </c>
      <c r="GN6" t="s">
        <v>746</v>
      </c>
      <c r="GO6" t="s">
        <v>747</v>
      </c>
      <c r="GP6" t="s">
        <v>748</v>
      </c>
      <c r="GQ6" t="s">
        <v>749</v>
      </c>
      <c r="GR6" t="s">
        <v>750</v>
      </c>
      <c r="GS6" t="s">
        <v>751</v>
      </c>
      <c r="GT6" t="s">
        <v>752</v>
      </c>
      <c r="GU6" t="s">
        <v>753</v>
      </c>
      <c r="GV6" t="s">
        <v>754</v>
      </c>
      <c r="GW6" t="s">
        <v>755</v>
      </c>
      <c r="GX6" t="s">
        <v>756</v>
      </c>
      <c r="GY6" t="s">
        <v>757</v>
      </c>
      <c r="GZ6" t="s">
        <v>758</v>
      </c>
      <c r="HA6" t="s">
        <v>759</v>
      </c>
      <c r="HB6" t="s">
        <v>760</v>
      </c>
      <c r="HC6" t="s">
        <v>761</v>
      </c>
      <c r="HD6" t="s">
        <v>762</v>
      </c>
      <c r="HE6" t="s">
        <v>763</v>
      </c>
      <c r="HF6" t="s">
        <v>764</v>
      </c>
      <c r="HG6" t="s">
        <v>765</v>
      </c>
      <c r="HH6" t="s">
        <v>766</v>
      </c>
      <c r="HI6" t="s">
        <v>767</v>
      </c>
      <c r="HJ6" t="s">
        <v>768</v>
      </c>
      <c r="HK6" t="s">
        <v>769</v>
      </c>
      <c r="HL6" t="s">
        <v>770</v>
      </c>
      <c r="HM6" t="s">
        <v>771</v>
      </c>
      <c r="HN6" t="s">
        <v>772</v>
      </c>
      <c r="HO6" t="s">
        <v>773</v>
      </c>
      <c r="HP6" t="s">
        <v>774</v>
      </c>
      <c r="HQ6" t="s">
        <v>775</v>
      </c>
      <c r="HR6" t="s">
        <v>776</v>
      </c>
      <c r="HS6" t="s">
        <v>777</v>
      </c>
      <c r="HT6" t="s">
        <v>778</v>
      </c>
      <c r="HU6" t="s">
        <v>779</v>
      </c>
      <c r="HV6" t="s">
        <v>780</v>
      </c>
      <c r="HW6" t="s">
        <v>781</v>
      </c>
      <c r="HX6" t="s">
        <v>782</v>
      </c>
      <c r="HY6" t="s">
        <v>783</v>
      </c>
      <c r="HZ6" t="s">
        <v>784</v>
      </c>
      <c r="IA6" t="s">
        <v>785</v>
      </c>
      <c r="IB6" t="s">
        <v>786</v>
      </c>
      <c r="IC6" t="s">
        <v>787</v>
      </c>
      <c r="ID6" t="s">
        <v>788</v>
      </c>
      <c r="IE6" t="s">
        <v>789</v>
      </c>
      <c r="IF6" t="s">
        <v>790</v>
      </c>
      <c r="IG6" t="s">
        <v>791</v>
      </c>
      <c r="IH6" t="s">
        <v>792</v>
      </c>
      <c r="II6" t="s">
        <v>793</v>
      </c>
      <c r="IJ6" t="s">
        <v>794</v>
      </c>
      <c r="IK6" t="s">
        <v>795</v>
      </c>
      <c r="IL6" t="s">
        <v>796</v>
      </c>
      <c r="IM6" t="s">
        <v>797</v>
      </c>
      <c r="IN6" t="s">
        <v>798</v>
      </c>
      <c r="IO6" t="s">
        <v>799</v>
      </c>
      <c r="IP6" t="s">
        <v>800</v>
      </c>
      <c r="IQ6" t="s">
        <v>801</v>
      </c>
      <c r="IR6" t="s">
        <v>802</v>
      </c>
      <c r="IS6" t="s">
        <v>803</v>
      </c>
      <c r="IT6" t="s">
        <v>804</v>
      </c>
      <c r="IU6" t="s">
        <v>805</v>
      </c>
      <c r="IV6" t="s">
        <v>806</v>
      </c>
      <c r="IW6" t="s">
        <v>807</v>
      </c>
      <c r="IX6" t="s">
        <v>808</v>
      </c>
      <c r="IY6" t="s">
        <v>809</v>
      </c>
      <c r="IZ6" t="s">
        <v>810</v>
      </c>
      <c r="JA6" t="s">
        <v>811</v>
      </c>
      <c r="JB6" t="s">
        <v>812</v>
      </c>
      <c r="JC6" t="s">
        <v>813</v>
      </c>
      <c r="JD6" t="s">
        <v>814</v>
      </c>
      <c r="JE6" t="s">
        <v>815</v>
      </c>
      <c r="JF6" t="s">
        <v>816</v>
      </c>
      <c r="JG6" t="s">
        <v>817</v>
      </c>
      <c r="JH6" t="s">
        <v>818</v>
      </c>
      <c r="JI6" t="s">
        <v>819</v>
      </c>
      <c r="JJ6" t="s">
        <v>820</v>
      </c>
      <c r="JK6" t="s">
        <v>821</v>
      </c>
      <c r="JL6" t="s">
        <v>822</v>
      </c>
      <c r="JM6" t="s">
        <v>823</v>
      </c>
      <c r="JN6" t="s">
        <v>824</v>
      </c>
      <c r="JO6" t="s">
        <v>825</v>
      </c>
      <c r="JP6" t="s">
        <v>826</v>
      </c>
      <c r="JQ6" t="s">
        <v>827</v>
      </c>
      <c r="JR6" t="s">
        <v>828</v>
      </c>
      <c r="JS6" t="s">
        <v>829</v>
      </c>
      <c r="JT6" t="s">
        <v>830</v>
      </c>
      <c r="JU6" t="s">
        <v>831</v>
      </c>
      <c r="JV6" t="s">
        <v>832</v>
      </c>
      <c r="JW6" t="s">
        <v>833</v>
      </c>
      <c r="JX6" t="s">
        <v>834</v>
      </c>
      <c r="JY6" t="s">
        <v>835</v>
      </c>
      <c r="JZ6" t="s">
        <v>836</v>
      </c>
      <c r="KA6" t="s">
        <v>837</v>
      </c>
      <c r="KB6" t="s">
        <v>838</v>
      </c>
      <c r="KC6" t="s">
        <v>839</v>
      </c>
      <c r="KD6" t="s">
        <v>840</v>
      </c>
      <c r="KE6" t="s">
        <v>841</v>
      </c>
      <c r="KF6" t="s">
        <v>842</v>
      </c>
      <c r="KG6" t="s">
        <v>843</v>
      </c>
      <c r="KH6" t="s">
        <v>844</v>
      </c>
      <c r="KI6" t="s">
        <v>845</v>
      </c>
      <c r="KJ6" t="s">
        <v>846</v>
      </c>
      <c r="KK6" t="s">
        <v>847</v>
      </c>
      <c r="KL6" t="s">
        <v>848</v>
      </c>
      <c r="KM6" t="s">
        <v>849</v>
      </c>
      <c r="KN6" t="s">
        <v>850</v>
      </c>
      <c r="KO6" t="s">
        <v>851</v>
      </c>
      <c r="KP6" t="s">
        <v>852</v>
      </c>
      <c r="KQ6" t="s">
        <v>853</v>
      </c>
      <c r="KR6" t="s">
        <v>854</v>
      </c>
      <c r="KS6" t="s">
        <v>855</v>
      </c>
      <c r="KT6" t="s">
        <v>856</v>
      </c>
      <c r="KU6" t="s">
        <v>857</v>
      </c>
      <c r="KV6" t="s">
        <v>858</v>
      </c>
      <c r="KW6" t="s">
        <v>859</v>
      </c>
      <c r="KX6" t="s">
        <v>860</v>
      </c>
      <c r="KY6" t="s">
        <v>861</v>
      </c>
      <c r="KZ6" t="s">
        <v>862</v>
      </c>
      <c r="LA6" t="s">
        <v>863</v>
      </c>
      <c r="LB6" t="s">
        <v>864</v>
      </c>
      <c r="LC6" t="s">
        <v>865</v>
      </c>
      <c r="LD6" t="s">
        <v>866</v>
      </c>
      <c r="LE6" t="s">
        <v>867</v>
      </c>
      <c r="LF6" t="s">
        <v>868</v>
      </c>
      <c r="LG6" t="s">
        <v>869</v>
      </c>
      <c r="LH6" t="s">
        <v>870</v>
      </c>
      <c r="LI6" t="s">
        <v>871</v>
      </c>
      <c r="LJ6" t="s">
        <v>872</v>
      </c>
      <c r="LK6" t="s">
        <v>873</v>
      </c>
      <c r="LL6" t="s">
        <v>874</v>
      </c>
      <c r="LM6" t="s">
        <v>875</v>
      </c>
      <c r="LN6" t="s">
        <v>876</v>
      </c>
      <c r="LO6" t="s">
        <v>877</v>
      </c>
      <c r="LP6" t="s">
        <v>878</v>
      </c>
      <c r="LQ6" t="s">
        <v>879</v>
      </c>
      <c r="LR6" t="s">
        <v>880</v>
      </c>
      <c r="LS6" t="s">
        <v>881</v>
      </c>
      <c r="LT6" t="s">
        <v>882</v>
      </c>
      <c r="LU6" t="s">
        <v>883</v>
      </c>
      <c r="LV6" t="s">
        <v>884</v>
      </c>
      <c r="LW6" t="s">
        <v>885</v>
      </c>
      <c r="LX6" t="s">
        <v>886</v>
      </c>
      <c r="LY6" t="s">
        <v>887</v>
      </c>
      <c r="LZ6" t="s">
        <v>888</v>
      </c>
      <c r="MA6" t="s">
        <v>889</v>
      </c>
      <c r="MB6" t="s">
        <v>890</v>
      </c>
      <c r="MC6" t="s">
        <v>891</v>
      </c>
      <c r="MD6" t="s">
        <v>892</v>
      </c>
      <c r="ME6" t="s">
        <v>893</v>
      </c>
      <c r="MF6" t="s">
        <v>894</v>
      </c>
      <c r="MG6" t="s">
        <v>895</v>
      </c>
      <c r="MH6" t="s">
        <v>896</v>
      </c>
      <c r="MI6" t="s">
        <v>897</v>
      </c>
      <c r="MJ6" t="s">
        <v>898</v>
      </c>
      <c r="MK6" t="s">
        <v>899</v>
      </c>
      <c r="ML6" t="s">
        <v>900</v>
      </c>
      <c r="MM6" t="s">
        <v>901</v>
      </c>
      <c r="MN6" t="s">
        <v>902</v>
      </c>
      <c r="MO6" t="s">
        <v>903</v>
      </c>
      <c r="MP6" t="s">
        <v>904</v>
      </c>
      <c r="MQ6" t="s">
        <v>905</v>
      </c>
      <c r="MR6" t="s">
        <v>906</v>
      </c>
      <c r="MS6" t="s">
        <v>907</v>
      </c>
      <c r="MT6" t="s">
        <v>908</v>
      </c>
      <c r="MU6" t="s">
        <v>909</v>
      </c>
      <c r="MV6" t="s">
        <v>910</v>
      </c>
      <c r="MW6" t="s">
        <v>911</v>
      </c>
      <c r="MX6" t="s">
        <v>912</v>
      </c>
      <c r="MY6" t="s">
        <v>913</v>
      </c>
      <c r="MZ6" t="s">
        <v>914</v>
      </c>
      <c r="NA6" t="s">
        <v>915</v>
      </c>
      <c r="NB6" t="s">
        <v>916</v>
      </c>
      <c r="NC6" t="s">
        <v>917</v>
      </c>
      <c r="ND6" t="s">
        <v>918</v>
      </c>
      <c r="NE6" t="s">
        <v>919</v>
      </c>
      <c r="NF6" t="s">
        <v>920</v>
      </c>
      <c r="NG6" t="s">
        <v>921</v>
      </c>
      <c r="NH6" t="s">
        <v>922</v>
      </c>
      <c r="NI6" t="s">
        <v>923</v>
      </c>
      <c r="NJ6" t="s">
        <v>924</v>
      </c>
      <c r="NK6" t="s">
        <v>925</v>
      </c>
      <c r="NL6" t="s">
        <v>926</v>
      </c>
      <c r="NM6" t="s">
        <v>927</v>
      </c>
      <c r="NN6" t="s">
        <v>928</v>
      </c>
      <c r="NO6" t="s">
        <v>929</v>
      </c>
      <c r="NP6" t="s">
        <v>930</v>
      </c>
      <c r="NQ6" t="s">
        <v>931</v>
      </c>
      <c r="NR6" t="s">
        <v>932</v>
      </c>
      <c r="NS6" t="s">
        <v>933</v>
      </c>
      <c r="NT6" t="s">
        <v>934</v>
      </c>
      <c r="NU6" t="s">
        <v>935</v>
      </c>
      <c r="NV6" t="s">
        <v>936</v>
      </c>
      <c r="NW6" t="s">
        <v>937</v>
      </c>
      <c r="NX6" t="s">
        <v>938</v>
      </c>
      <c r="NY6" t="s">
        <v>939</v>
      </c>
      <c r="NZ6" t="s">
        <v>940</v>
      </c>
      <c r="OA6" t="s">
        <v>941</v>
      </c>
      <c r="OB6" t="s">
        <v>942</v>
      </c>
      <c r="OC6" t="s">
        <v>943</v>
      </c>
      <c r="OD6" t="s">
        <v>944</v>
      </c>
      <c r="OE6" t="s">
        <v>945</v>
      </c>
      <c r="OF6" t="s">
        <v>946</v>
      </c>
      <c r="OG6" t="s">
        <v>947</v>
      </c>
      <c r="OH6" t="s">
        <v>948</v>
      </c>
      <c r="OI6" t="s">
        <v>949</v>
      </c>
      <c r="OJ6" t="s">
        <v>950</v>
      </c>
      <c r="OK6" t="s">
        <v>951</v>
      </c>
      <c r="OL6" t="s">
        <v>952</v>
      </c>
      <c r="OM6" t="s">
        <v>953</v>
      </c>
      <c r="ON6" t="s">
        <v>954</v>
      </c>
      <c r="OO6" t="s">
        <v>955</v>
      </c>
      <c r="OP6" t="s">
        <v>956</v>
      </c>
      <c r="OQ6" t="s">
        <v>957</v>
      </c>
      <c r="OR6" t="s">
        <v>958</v>
      </c>
      <c r="OS6" t="s">
        <v>959</v>
      </c>
      <c r="OT6" t="s">
        <v>960</v>
      </c>
      <c r="OU6" t="s">
        <v>961</v>
      </c>
      <c r="OV6" t="s">
        <v>962</v>
      </c>
      <c r="OW6" t="s">
        <v>963</v>
      </c>
      <c r="OX6" t="s">
        <v>964</v>
      </c>
      <c r="OY6" t="s">
        <v>965</v>
      </c>
      <c r="OZ6" t="s">
        <v>966</v>
      </c>
      <c r="PA6" t="s">
        <v>967</v>
      </c>
      <c r="PB6" t="s">
        <v>968</v>
      </c>
      <c r="PC6" t="s">
        <v>969</v>
      </c>
      <c r="PD6" t="s">
        <v>970</v>
      </c>
      <c r="PE6" t="s">
        <v>971</v>
      </c>
      <c r="PF6" t="s">
        <v>972</v>
      </c>
      <c r="PG6" t="s">
        <v>973</v>
      </c>
      <c r="PH6" t="s">
        <v>974</v>
      </c>
      <c r="PI6" t="s">
        <v>975</v>
      </c>
      <c r="PJ6" t="s">
        <v>976</v>
      </c>
      <c r="PK6" t="s">
        <v>977</v>
      </c>
      <c r="PL6" t="s">
        <v>978</v>
      </c>
      <c r="PM6" t="s">
        <v>979</v>
      </c>
      <c r="PN6" t="s">
        <v>980</v>
      </c>
      <c r="PO6" t="s">
        <v>981</v>
      </c>
      <c r="PP6" t="s">
        <v>982</v>
      </c>
      <c r="PQ6" t="s">
        <v>983</v>
      </c>
      <c r="PR6" t="s">
        <v>984</v>
      </c>
      <c r="PS6" t="s">
        <v>985</v>
      </c>
      <c r="PT6" t="s">
        <v>986</v>
      </c>
      <c r="PU6" t="s">
        <v>987</v>
      </c>
      <c r="PV6" t="s">
        <v>988</v>
      </c>
      <c r="PW6" t="s">
        <v>989</v>
      </c>
      <c r="PX6" t="s">
        <v>990</v>
      </c>
      <c r="PY6" t="s">
        <v>991</v>
      </c>
      <c r="PZ6" t="s">
        <v>992</v>
      </c>
      <c r="QA6" t="s">
        <v>993</v>
      </c>
      <c r="QB6" t="s">
        <v>994</v>
      </c>
      <c r="QC6" t="s">
        <v>995</v>
      </c>
      <c r="QD6" t="s">
        <v>996</v>
      </c>
      <c r="QE6" t="s">
        <v>997</v>
      </c>
      <c r="QF6" t="s">
        <v>998</v>
      </c>
      <c r="QG6" t="s">
        <v>999</v>
      </c>
      <c r="QH6" t="s">
        <v>1000</v>
      </c>
      <c r="QI6" t="s">
        <v>1001</v>
      </c>
      <c r="QJ6" t="s">
        <v>1002</v>
      </c>
      <c r="QK6" t="s">
        <v>1003</v>
      </c>
      <c r="QL6" t="s">
        <v>1004</v>
      </c>
      <c r="QM6" t="s">
        <v>1005</v>
      </c>
      <c r="QN6" t="s">
        <v>1006</v>
      </c>
      <c r="QO6" t="s">
        <v>1007</v>
      </c>
      <c r="QP6" t="s">
        <v>1008</v>
      </c>
      <c r="QQ6" t="s">
        <v>1009</v>
      </c>
      <c r="QR6" t="s">
        <v>1010</v>
      </c>
      <c r="QS6" t="s">
        <v>1011</v>
      </c>
      <c r="QT6" t="s">
        <v>1012</v>
      </c>
      <c r="QU6" t="s">
        <v>1013</v>
      </c>
      <c r="QV6" t="s">
        <v>1014</v>
      </c>
      <c r="QW6" t="s">
        <v>1015</v>
      </c>
      <c r="QX6" t="s">
        <v>1016</v>
      </c>
      <c r="QY6" t="s">
        <v>1017</v>
      </c>
      <c r="QZ6" t="s">
        <v>1018</v>
      </c>
      <c r="RA6" t="s">
        <v>1019</v>
      </c>
      <c r="RB6" t="s">
        <v>1020</v>
      </c>
      <c r="RC6" t="s">
        <v>1021</v>
      </c>
      <c r="RD6" t="s">
        <v>1022</v>
      </c>
      <c r="RE6" t="s">
        <v>1023</v>
      </c>
      <c r="RF6" t="s">
        <v>1024</v>
      </c>
      <c r="RG6" t="s">
        <v>1025</v>
      </c>
      <c r="RH6" t="s">
        <v>1026</v>
      </c>
      <c r="RI6" t="s">
        <v>1027</v>
      </c>
      <c r="RJ6" t="s">
        <v>1028</v>
      </c>
      <c r="RK6" t="s">
        <v>1029</v>
      </c>
      <c r="RL6" t="s">
        <v>1030</v>
      </c>
      <c r="RM6" t="s">
        <v>1031</v>
      </c>
      <c r="RN6" t="s">
        <v>1032</v>
      </c>
      <c r="RO6" t="s">
        <v>1033</v>
      </c>
      <c r="RP6" t="s">
        <v>1034</v>
      </c>
      <c r="RQ6" t="s">
        <v>1035</v>
      </c>
      <c r="RR6" t="s">
        <v>1036</v>
      </c>
      <c r="RS6" t="s">
        <v>1037</v>
      </c>
      <c r="RT6" t="s">
        <v>1038</v>
      </c>
      <c r="RU6" t="s">
        <v>1039</v>
      </c>
      <c r="RV6" t="s">
        <v>1040</v>
      </c>
      <c r="RW6" t="s">
        <v>1041</v>
      </c>
      <c r="RX6" t="s">
        <v>1042</v>
      </c>
      <c r="RY6" t="s">
        <v>1043</v>
      </c>
      <c r="RZ6" t="s">
        <v>1044</v>
      </c>
      <c r="SA6" t="s">
        <v>1045</v>
      </c>
      <c r="SB6" t="s">
        <v>1046</v>
      </c>
      <c r="SC6" t="s">
        <v>1047</v>
      </c>
      <c r="SD6" t="s">
        <v>1048</v>
      </c>
      <c r="SE6" t="s">
        <v>1049</v>
      </c>
      <c r="SF6" t="s">
        <v>1050</v>
      </c>
      <c r="SG6" t="s">
        <v>1051</v>
      </c>
      <c r="SH6" t="s">
        <v>1052</v>
      </c>
      <c r="SI6" t="s">
        <v>1053</v>
      </c>
      <c r="SJ6" t="s">
        <v>1054</v>
      </c>
      <c r="SK6" t="s">
        <v>1055</v>
      </c>
      <c r="SL6" t="s">
        <v>1056</v>
      </c>
      <c r="SM6" t="s">
        <v>1057</v>
      </c>
      <c r="SN6" t="s">
        <v>1058</v>
      </c>
      <c r="SO6" t="s">
        <v>1059</v>
      </c>
      <c r="SP6" t="s">
        <v>1060</v>
      </c>
      <c r="SQ6" t="s">
        <v>1061</v>
      </c>
      <c r="SR6" t="s">
        <v>1062</v>
      </c>
      <c r="SS6" t="s">
        <v>1063</v>
      </c>
      <c r="ST6" t="s">
        <v>1064</v>
      </c>
      <c r="SU6" t="s">
        <v>1065</v>
      </c>
      <c r="SV6" t="s">
        <v>1066</v>
      </c>
      <c r="SW6" t="s">
        <v>1067</v>
      </c>
      <c r="SX6" t="s">
        <v>1068</v>
      </c>
      <c r="SY6" t="s">
        <v>1069</v>
      </c>
      <c r="SZ6" t="s">
        <v>1070</v>
      </c>
      <c r="TA6" t="s">
        <v>1071</v>
      </c>
      <c r="TB6" t="s">
        <v>1072</v>
      </c>
      <c r="TC6" t="s">
        <v>1073</v>
      </c>
      <c r="TD6" t="s">
        <v>1074</v>
      </c>
      <c r="TE6" t="s">
        <v>1075</v>
      </c>
      <c r="TF6" t="s">
        <v>1076</v>
      </c>
      <c r="TG6" t="s">
        <v>1077</v>
      </c>
      <c r="TH6" t="s">
        <v>1078</v>
      </c>
      <c r="TI6" t="s">
        <v>1079</v>
      </c>
      <c r="TJ6" t="s">
        <v>1080</v>
      </c>
      <c r="TK6" t="s">
        <v>1081</v>
      </c>
      <c r="TL6" t="s">
        <v>1082</v>
      </c>
      <c r="TM6" t="s">
        <v>1083</v>
      </c>
      <c r="TN6" t="s">
        <v>1084</v>
      </c>
      <c r="TO6" t="s">
        <v>1085</v>
      </c>
      <c r="TP6" t="s">
        <v>1086</v>
      </c>
      <c r="TQ6" t="s">
        <v>1087</v>
      </c>
      <c r="TR6" t="s">
        <v>1088</v>
      </c>
      <c r="TS6" t="s">
        <v>1089</v>
      </c>
      <c r="TT6" t="s">
        <v>1090</v>
      </c>
      <c r="TU6" t="s">
        <v>1091</v>
      </c>
      <c r="TV6" t="s">
        <v>1092</v>
      </c>
      <c r="TW6" t="s">
        <v>1093</v>
      </c>
      <c r="TX6" t="s">
        <v>1094</v>
      </c>
      <c r="TY6" t="s">
        <v>1095</v>
      </c>
      <c r="TZ6" t="s">
        <v>1096</v>
      </c>
      <c r="UA6" t="s">
        <v>1097</v>
      </c>
      <c r="UB6" t="s">
        <v>1098</v>
      </c>
      <c r="UC6" t="s">
        <v>1099</v>
      </c>
      <c r="UD6" t="s">
        <v>1100</v>
      </c>
      <c r="UE6" t="s">
        <v>1101</v>
      </c>
      <c r="UF6" t="s">
        <v>1102</v>
      </c>
      <c r="UG6" t="s">
        <v>1103</v>
      </c>
      <c r="UH6" t="s">
        <v>1104</v>
      </c>
      <c r="UI6" t="s">
        <v>1105</v>
      </c>
      <c r="UJ6" t="s">
        <v>1106</v>
      </c>
      <c r="UK6" t="s">
        <v>1107</v>
      </c>
      <c r="UL6" t="s">
        <v>1108</v>
      </c>
      <c r="UM6" t="s">
        <v>1109</v>
      </c>
      <c r="UN6" t="s">
        <v>1110</v>
      </c>
      <c r="UO6" t="s">
        <v>1111</v>
      </c>
      <c r="UP6" t="s">
        <v>1112</v>
      </c>
      <c r="UQ6" t="s">
        <v>1113</v>
      </c>
      <c r="UR6" t="s">
        <v>1114</v>
      </c>
      <c r="US6" t="s">
        <v>1115</v>
      </c>
      <c r="UT6" t="s">
        <v>1116</v>
      </c>
      <c r="UU6" t="s">
        <v>1117</v>
      </c>
      <c r="UV6" t="s">
        <v>1118</v>
      </c>
      <c r="UW6" t="s">
        <v>1119</v>
      </c>
      <c r="UX6" t="s">
        <v>1120</v>
      </c>
      <c r="UY6" t="s">
        <v>1121</v>
      </c>
      <c r="UZ6" t="s">
        <v>1122</v>
      </c>
      <c r="VA6" t="s">
        <v>1123</v>
      </c>
      <c r="VB6" t="s">
        <v>1124</v>
      </c>
      <c r="VC6" t="s">
        <v>1125</v>
      </c>
      <c r="VD6" t="s">
        <v>1126</v>
      </c>
      <c r="VE6" t="s">
        <v>1127</v>
      </c>
      <c r="VF6" t="s">
        <v>1128</v>
      </c>
      <c r="VG6" t="s">
        <v>1129</v>
      </c>
      <c r="VH6" t="s">
        <v>1130</v>
      </c>
      <c r="VI6" t="s">
        <v>1131</v>
      </c>
      <c r="VJ6" t="s">
        <v>1132</v>
      </c>
      <c r="VK6" t="s">
        <v>1133</v>
      </c>
      <c r="VL6" t="s">
        <v>1134</v>
      </c>
      <c r="VM6" t="s">
        <v>1135</v>
      </c>
      <c r="VN6" t="s">
        <v>1136</v>
      </c>
      <c r="VO6" t="s">
        <v>1137</v>
      </c>
      <c r="VP6" t="s">
        <v>1138</v>
      </c>
      <c r="VQ6" t="s">
        <v>1139</v>
      </c>
      <c r="VR6" t="s">
        <v>1140</v>
      </c>
      <c r="VS6" t="s">
        <v>1141</v>
      </c>
      <c r="VT6" t="s">
        <v>1142</v>
      </c>
      <c r="VU6" t="s">
        <v>1143</v>
      </c>
      <c r="VV6" t="s">
        <v>1144</v>
      </c>
      <c r="VW6" t="s">
        <v>1145</v>
      </c>
      <c r="VX6" t="s">
        <v>1146</v>
      </c>
      <c r="VY6" t="s">
        <v>1147</v>
      </c>
      <c r="VZ6" t="s">
        <v>1148</v>
      </c>
      <c r="WA6" t="s">
        <v>1149</v>
      </c>
      <c r="WB6" t="s">
        <v>1150</v>
      </c>
      <c r="WC6" t="s">
        <v>1151</v>
      </c>
      <c r="WD6" t="s">
        <v>1152</v>
      </c>
      <c r="WE6" t="s">
        <v>1153</v>
      </c>
      <c r="WF6" t="s">
        <v>1154</v>
      </c>
      <c r="WG6" t="s">
        <v>1155</v>
      </c>
      <c r="WH6" t="s">
        <v>1156</v>
      </c>
      <c r="WI6" t="s">
        <v>1157</v>
      </c>
      <c r="WJ6" t="s">
        <v>1158</v>
      </c>
      <c r="WK6" t="s">
        <v>1159</v>
      </c>
      <c r="WL6" t="s">
        <v>1160</v>
      </c>
      <c r="WM6" t="s">
        <v>1161</v>
      </c>
      <c r="WN6" t="s">
        <v>1162</v>
      </c>
      <c r="WO6" t="s">
        <v>1163</v>
      </c>
      <c r="WP6" t="s">
        <v>1164</v>
      </c>
      <c r="WQ6" t="s">
        <v>1165</v>
      </c>
      <c r="WR6" t="s">
        <v>1166</v>
      </c>
      <c r="WS6" t="s">
        <v>1167</v>
      </c>
      <c r="WT6" t="s">
        <v>1168</v>
      </c>
      <c r="WU6" t="s">
        <v>1169</v>
      </c>
      <c r="WV6" t="s">
        <v>1170</v>
      </c>
      <c r="WW6" t="s">
        <v>1171</v>
      </c>
      <c r="WX6" t="s">
        <v>1172</v>
      </c>
      <c r="WY6" t="s">
        <v>1173</v>
      </c>
      <c r="WZ6" t="s">
        <v>1174</v>
      </c>
      <c r="XA6" t="s">
        <v>1175</v>
      </c>
      <c r="XB6" t="s">
        <v>1176</v>
      </c>
      <c r="XC6" t="s">
        <v>1177</v>
      </c>
      <c r="XD6" t="s">
        <v>1178</v>
      </c>
      <c r="XE6" t="s">
        <v>1179</v>
      </c>
      <c r="XF6" t="s">
        <v>1180</v>
      </c>
      <c r="XG6" t="s">
        <v>1181</v>
      </c>
      <c r="XH6" t="s">
        <v>1182</v>
      </c>
      <c r="XI6" t="s">
        <v>1183</v>
      </c>
      <c r="XJ6" t="s">
        <v>1184</v>
      </c>
      <c r="XK6" t="s">
        <v>1185</v>
      </c>
      <c r="XL6" t="s">
        <v>1186</v>
      </c>
      <c r="XM6" t="s">
        <v>1187</v>
      </c>
      <c r="XN6" t="s">
        <v>1188</v>
      </c>
      <c r="XO6" t="s">
        <v>1189</v>
      </c>
      <c r="XP6" t="s">
        <v>1190</v>
      </c>
      <c r="XQ6" t="s">
        <v>1191</v>
      </c>
      <c r="XR6" t="s">
        <v>1192</v>
      </c>
      <c r="XS6" t="s">
        <v>1193</v>
      </c>
      <c r="XT6" t="s">
        <v>1194</v>
      </c>
      <c r="XU6" t="s">
        <v>1195</v>
      </c>
      <c r="XV6" t="s">
        <v>1196</v>
      </c>
      <c r="XW6" t="s">
        <v>1197</v>
      </c>
      <c r="XX6" t="s">
        <v>1198</v>
      </c>
      <c r="XY6" t="s">
        <v>1199</v>
      </c>
      <c r="XZ6" t="s">
        <v>1200</v>
      </c>
      <c r="YA6" t="s">
        <v>1201</v>
      </c>
      <c r="YB6" t="s">
        <v>1202</v>
      </c>
      <c r="YC6" t="s">
        <v>1203</v>
      </c>
      <c r="YD6" t="s">
        <v>1204</v>
      </c>
      <c r="YE6" t="s">
        <v>1205</v>
      </c>
      <c r="YF6" t="s">
        <v>1206</v>
      </c>
      <c r="YG6" t="s">
        <v>1207</v>
      </c>
      <c r="YH6" t="s">
        <v>1208</v>
      </c>
      <c r="YI6" t="s">
        <v>1209</v>
      </c>
      <c r="YJ6" t="s">
        <v>1210</v>
      </c>
      <c r="YK6" t="s">
        <v>1211</v>
      </c>
      <c r="YL6" t="s">
        <v>1212</v>
      </c>
      <c r="YM6" t="s">
        <v>1213</v>
      </c>
      <c r="YN6" t="s">
        <v>1214</v>
      </c>
      <c r="YO6" t="s">
        <v>1215</v>
      </c>
      <c r="YP6" t="s">
        <v>1216</v>
      </c>
      <c r="YQ6" t="s">
        <v>1217</v>
      </c>
      <c r="YR6" t="s">
        <v>1218</v>
      </c>
      <c r="YS6" t="s">
        <v>1219</v>
      </c>
      <c r="YT6" t="s">
        <v>1220</v>
      </c>
      <c r="YU6" t="s">
        <v>1221</v>
      </c>
      <c r="YV6" t="s">
        <v>1222</v>
      </c>
      <c r="YW6" t="s">
        <v>1223</v>
      </c>
      <c r="YX6" t="s">
        <v>1224</v>
      </c>
      <c r="YY6" t="s">
        <v>1225</v>
      </c>
      <c r="YZ6" t="s">
        <v>1226</v>
      </c>
      <c r="ZA6" t="s">
        <v>1227</v>
      </c>
      <c r="ZB6" t="s">
        <v>1228</v>
      </c>
      <c r="ZC6" t="s">
        <v>1229</v>
      </c>
      <c r="ZD6" t="s">
        <v>1230</v>
      </c>
      <c r="ZE6" t="s">
        <v>1231</v>
      </c>
      <c r="ZF6" t="s">
        <v>1232</v>
      </c>
      <c r="ZG6" t="s">
        <v>1233</v>
      </c>
      <c r="ZH6" t="s">
        <v>1234</v>
      </c>
      <c r="ZI6" t="s">
        <v>1235</v>
      </c>
      <c r="ZJ6" t="s">
        <v>1236</v>
      </c>
      <c r="ZK6" t="s">
        <v>1237</v>
      </c>
      <c r="ZL6" t="s">
        <v>1238</v>
      </c>
      <c r="ZM6" t="s">
        <v>1239</v>
      </c>
      <c r="ZN6" t="s">
        <v>1240</v>
      </c>
      <c r="ZO6" t="s">
        <v>1241</v>
      </c>
      <c r="ZP6" t="s">
        <v>1242</v>
      </c>
      <c r="ZQ6" t="s">
        <v>1243</v>
      </c>
      <c r="ZR6" t="s">
        <v>1244</v>
      </c>
      <c r="ZS6" t="s">
        <v>1245</v>
      </c>
      <c r="ZT6" t="s">
        <v>1246</v>
      </c>
      <c r="ZU6" t="s">
        <v>1247</v>
      </c>
      <c r="ZV6" t="s">
        <v>1248</v>
      </c>
      <c r="ZW6" t="s">
        <v>1249</v>
      </c>
      <c r="ZX6" t="s">
        <v>1250</v>
      </c>
      <c r="ZY6" t="s">
        <v>1251</v>
      </c>
      <c r="ZZ6" t="s">
        <v>1252</v>
      </c>
      <c r="AAA6" t="s">
        <v>1253</v>
      </c>
      <c r="AAB6" t="s">
        <v>1254</v>
      </c>
      <c r="AAC6" t="s">
        <v>1255</v>
      </c>
      <c r="AAD6" t="s">
        <v>1256</v>
      </c>
      <c r="AAE6" t="s">
        <v>1257</v>
      </c>
      <c r="AAF6" t="s">
        <v>1258</v>
      </c>
      <c r="AAG6" t="s">
        <v>1259</v>
      </c>
      <c r="AAH6" t="s">
        <v>1260</v>
      </c>
      <c r="AAI6" t="s">
        <v>1261</v>
      </c>
      <c r="AAJ6" t="s">
        <v>1262</v>
      </c>
      <c r="AAK6" t="s">
        <v>1263</v>
      </c>
      <c r="AAL6" t="s">
        <v>1264</v>
      </c>
      <c r="AAM6" t="s">
        <v>1265</v>
      </c>
      <c r="AAN6" t="s">
        <v>1266</v>
      </c>
      <c r="AAO6" t="s">
        <v>1267</v>
      </c>
      <c r="AAP6" t="s">
        <v>1268</v>
      </c>
      <c r="AAQ6" t="s">
        <v>1269</v>
      </c>
      <c r="AAR6" t="s">
        <v>1270</v>
      </c>
      <c r="AAS6" t="s">
        <v>1271</v>
      </c>
      <c r="AAT6" t="s">
        <v>1272</v>
      </c>
      <c r="AAU6" t="s">
        <v>1273</v>
      </c>
      <c r="AAV6" t="s">
        <v>1274</v>
      </c>
      <c r="AAW6" t="s">
        <v>1275</v>
      </c>
      <c r="AAX6" t="s">
        <v>1276</v>
      </c>
      <c r="AAY6" t="s">
        <v>1277</v>
      </c>
      <c r="AAZ6" t="s">
        <v>1278</v>
      </c>
      <c r="ABA6" t="s">
        <v>1279</v>
      </c>
      <c r="ABB6" t="s">
        <v>1280</v>
      </c>
      <c r="ABC6" t="s">
        <v>1281</v>
      </c>
      <c r="ABD6" t="s">
        <v>1282</v>
      </c>
      <c r="ABE6" t="s">
        <v>1283</v>
      </c>
      <c r="ABF6" t="s">
        <v>1284</v>
      </c>
      <c r="ABG6" t="s">
        <v>1285</v>
      </c>
      <c r="ABH6" t="s">
        <v>1286</v>
      </c>
      <c r="ABI6" t="s">
        <v>1287</v>
      </c>
      <c r="ABJ6" t="s">
        <v>1288</v>
      </c>
      <c r="ABK6" t="s">
        <v>1289</v>
      </c>
      <c r="ABL6" t="s">
        <v>1290</v>
      </c>
      <c r="ABM6" t="s">
        <v>1291</v>
      </c>
      <c r="ABN6" t="s">
        <v>1292</v>
      </c>
      <c r="ABO6" t="s">
        <v>1293</v>
      </c>
      <c r="ABP6" t="s">
        <v>1294</v>
      </c>
      <c r="ABQ6" t="s">
        <v>1295</v>
      </c>
      <c r="ABR6" t="s">
        <v>1296</v>
      </c>
      <c r="ABS6" t="s">
        <v>1297</v>
      </c>
      <c r="ABT6" t="s">
        <v>1298</v>
      </c>
      <c r="ABU6" t="s">
        <v>1299</v>
      </c>
      <c r="ABV6" t="s">
        <v>1300</v>
      </c>
      <c r="ABW6" t="s">
        <v>1301</v>
      </c>
      <c r="ABX6" t="s">
        <v>1302</v>
      </c>
      <c r="ABY6" t="s">
        <v>1303</v>
      </c>
      <c r="ABZ6" t="s">
        <v>1304</v>
      </c>
      <c r="ACA6" t="s">
        <v>1305</v>
      </c>
      <c r="ACB6" t="s">
        <v>1306</v>
      </c>
      <c r="ACC6" t="s">
        <v>1307</v>
      </c>
      <c r="ACD6" t="s">
        <v>1308</v>
      </c>
      <c r="ACE6" t="s">
        <v>1309</v>
      </c>
      <c r="ACF6" t="s">
        <v>1310</v>
      </c>
      <c r="ACG6" t="s">
        <v>1311</v>
      </c>
      <c r="ACH6" t="s">
        <v>1312</v>
      </c>
      <c r="ACI6" t="s">
        <v>1313</v>
      </c>
      <c r="ACJ6" t="s">
        <v>1314</v>
      </c>
      <c r="ACK6" t="s">
        <v>1315</v>
      </c>
      <c r="ACL6" t="s">
        <v>1316</v>
      </c>
      <c r="ACM6" t="s">
        <v>1317</v>
      </c>
      <c r="ACN6" t="s">
        <v>1318</v>
      </c>
      <c r="ACO6" t="s">
        <v>1319</v>
      </c>
      <c r="ACP6" t="s">
        <v>1320</v>
      </c>
      <c r="ACQ6" t="s">
        <v>1321</v>
      </c>
      <c r="ACR6" t="s">
        <v>1322</v>
      </c>
      <c r="ACS6" t="s">
        <v>1323</v>
      </c>
      <c r="ACT6" t="s">
        <v>1324</v>
      </c>
      <c r="ACU6" t="s">
        <v>1325</v>
      </c>
      <c r="ACV6" t="s">
        <v>1326</v>
      </c>
      <c r="ACW6" t="s">
        <v>1327</v>
      </c>
      <c r="ACX6" t="s">
        <v>1328</v>
      </c>
      <c r="ACY6" t="s">
        <v>1329</v>
      </c>
      <c r="ACZ6" t="s">
        <v>1330</v>
      </c>
      <c r="ADA6" t="s">
        <v>1331</v>
      </c>
      <c r="ADB6" t="s">
        <v>1332</v>
      </c>
      <c r="ADC6" t="s">
        <v>1333</v>
      </c>
      <c r="ADD6" t="s">
        <v>1334</v>
      </c>
      <c r="ADE6" t="s">
        <v>1335</v>
      </c>
      <c r="ADF6" t="s">
        <v>1336</v>
      </c>
      <c r="ADG6" t="s">
        <v>1337</v>
      </c>
      <c r="ADH6" t="s">
        <v>1338</v>
      </c>
      <c r="ADI6" t="s">
        <v>1339</v>
      </c>
      <c r="ADJ6" t="s">
        <v>1340</v>
      </c>
      <c r="ADK6" t="s">
        <v>1341</v>
      </c>
      <c r="ADL6" t="s">
        <v>1342</v>
      </c>
      <c r="ADM6" t="s">
        <v>1343</v>
      </c>
      <c r="ADN6" t="s">
        <v>1344</v>
      </c>
      <c r="ADO6" t="s">
        <v>1345</v>
      </c>
      <c r="ADP6" t="s">
        <v>1346</v>
      </c>
      <c r="ADQ6" t="s">
        <v>1347</v>
      </c>
      <c r="ADR6" t="s">
        <v>1348</v>
      </c>
      <c r="ADS6" t="s">
        <v>1349</v>
      </c>
      <c r="ADT6" t="s">
        <v>1350</v>
      </c>
      <c r="ADU6" t="s">
        <v>1351</v>
      </c>
      <c r="ADV6" t="s">
        <v>1352</v>
      </c>
      <c r="ADW6" t="s">
        <v>1353</v>
      </c>
      <c r="ADX6" t="s">
        <v>1354</v>
      </c>
      <c r="ADY6" t="s">
        <v>1355</v>
      </c>
      <c r="ADZ6" t="s">
        <v>1356</v>
      </c>
      <c r="AEA6" t="s">
        <v>1357</v>
      </c>
      <c r="AEB6" t="s">
        <v>1358</v>
      </c>
      <c r="AEC6" t="s">
        <v>1359</v>
      </c>
      <c r="AED6" t="s">
        <v>1360</v>
      </c>
      <c r="AEE6" t="s">
        <v>1361</v>
      </c>
      <c r="AEF6" t="s">
        <v>1362</v>
      </c>
      <c r="AEG6" t="s">
        <v>1363</v>
      </c>
      <c r="AEH6" t="s">
        <v>1364</v>
      </c>
      <c r="AEI6" t="s">
        <v>1365</v>
      </c>
      <c r="AEJ6" t="s">
        <v>1366</v>
      </c>
      <c r="AEK6" t="s">
        <v>1367</v>
      </c>
      <c r="AEL6" t="s">
        <v>1368</v>
      </c>
      <c r="AEM6" t="s">
        <v>1369</v>
      </c>
      <c r="AEN6" t="s">
        <v>1370</v>
      </c>
      <c r="AEO6" t="s">
        <v>1371</v>
      </c>
      <c r="AEP6" t="s">
        <v>1372</v>
      </c>
      <c r="AEQ6" t="s">
        <v>1373</v>
      </c>
      <c r="AER6" t="s">
        <v>1374</v>
      </c>
      <c r="AES6" t="s">
        <v>1375</v>
      </c>
      <c r="AET6" t="s">
        <v>1376</v>
      </c>
      <c r="AEU6" t="s">
        <v>1377</v>
      </c>
      <c r="AEV6" t="s">
        <v>1378</v>
      </c>
      <c r="AEW6" t="s">
        <v>1379</v>
      </c>
      <c r="AEX6" t="s">
        <v>1380</v>
      </c>
      <c r="AEY6" t="s">
        <v>1381</v>
      </c>
      <c r="AEZ6" t="s">
        <v>1382</v>
      </c>
      <c r="AFA6" t="s">
        <v>1383</v>
      </c>
      <c r="AFB6" t="s">
        <v>1384</v>
      </c>
      <c r="AFC6" t="s">
        <v>1385</v>
      </c>
      <c r="AFD6" t="s">
        <v>1386</v>
      </c>
      <c r="AFE6" t="s">
        <v>1387</v>
      </c>
      <c r="AFF6" t="s">
        <v>1388</v>
      </c>
      <c r="AFG6" t="s">
        <v>1389</v>
      </c>
      <c r="AFH6" t="s">
        <v>1390</v>
      </c>
      <c r="AFI6" t="s">
        <v>1391</v>
      </c>
      <c r="AFJ6" t="s">
        <v>1392</v>
      </c>
      <c r="AFK6" t="s">
        <v>1393</v>
      </c>
      <c r="AFL6" t="s">
        <v>1394</v>
      </c>
      <c r="AFM6" t="s">
        <v>1395</v>
      </c>
      <c r="AFN6" t="s">
        <v>1396</v>
      </c>
      <c r="AFO6" t="s">
        <v>1397</v>
      </c>
      <c r="AFP6" t="s">
        <v>1398</v>
      </c>
      <c r="AFQ6" t="s">
        <v>1399</v>
      </c>
      <c r="AFR6" t="s">
        <v>1400</v>
      </c>
      <c r="AFS6" t="s">
        <v>1401</v>
      </c>
      <c r="AFT6" t="s">
        <v>1402</v>
      </c>
      <c r="AFU6" t="s">
        <v>1403</v>
      </c>
      <c r="AFV6" t="s">
        <v>1404</v>
      </c>
      <c r="AFW6" t="s">
        <v>1405</v>
      </c>
      <c r="AFX6" t="s">
        <v>1406</v>
      </c>
      <c r="AFY6" t="s">
        <v>1407</v>
      </c>
      <c r="AFZ6" t="s">
        <v>1408</v>
      </c>
      <c r="AGA6" t="s">
        <v>1409</v>
      </c>
      <c r="AGB6" t="s">
        <v>1410</v>
      </c>
      <c r="AGC6" t="s">
        <v>1411</v>
      </c>
      <c r="AGD6" t="s">
        <v>1412</v>
      </c>
      <c r="AGE6" t="s">
        <v>1413</v>
      </c>
      <c r="AGF6" t="s">
        <v>1414</v>
      </c>
      <c r="AGG6" t="s">
        <v>1415</v>
      </c>
      <c r="AGH6" t="s">
        <v>1416</v>
      </c>
      <c r="AGI6" t="s">
        <v>1417</v>
      </c>
      <c r="AGJ6" t="s">
        <v>1418</v>
      </c>
      <c r="AGK6" t="s">
        <v>1419</v>
      </c>
      <c r="AGL6" t="s">
        <v>1420</v>
      </c>
      <c r="AGM6" t="s">
        <v>1421</v>
      </c>
      <c r="AGN6" t="s">
        <v>1422</v>
      </c>
      <c r="AGO6" t="s">
        <v>1423</v>
      </c>
      <c r="AGP6" t="s">
        <v>1424</v>
      </c>
      <c r="AGQ6" t="s">
        <v>1425</v>
      </c>
      <c r="AGR6" t="s">
        <v>1426</v>
      </c>
      <c r="AGS6" t="s">
        <v>1427</v>
      </c>
      <c r="AGT6" t="s">
        <v>1428</v>
      </c>
      <c r="AGU6" t="s">
        <v>1429</v>
      </c>
      <c r="AGV6" t="s">
        <v>1430</v>
      </c>
      <c r="AGW6" t="s">
        <v>1431</v>
      </c>
      <c r="AGX6" t="s">
        <v>1432</v>
      </c>
      <c r="AGY6" t="s">
        <v>1433</v>
      </c>
      <c r="AGZ6" t="s">
        <v>1434</v>
      </c>
      <c r="AHA6" t="s">
        <v>1435</v>
      </c>
      <c r="AHB6" t="s">
        <v>1436</v>
      </c>
      <c r="AHC6" t="s">
        <v>1437</v>
      </c>
      <c r="AHD6" t="s">
        <v>1438</v>
      </c>
      <c r="AHE6" t="s">
        <v>1439</v>
      </c>
      <c r="AHF6" t="s">
        <v>1440</v>
      </c>
      <c r="AHG6" t="s">
        <v>1441</v>
      </c>
      <c r="AHH6" t="s">
        <v>1442</v>
      </c>
      <c r="AHI6" t="s">
        <v>1443</v>
      </c>
      <c r="AHJ6" t="s">
        <v>1444</v>
      </c>
      <c r="AHK6" t="s">
        <v>1445</v>
      </c>
      <c r="AHL6" t="s">
        <v>1446</v>
      </c>
      <c r="AHM6" t="s">
        <v>1447</v>
      </c>
      <c r="AHN6" t="s">
        <v>1448</v>
      </c>
      <c r="AHO6" t="s">
        <v>1449</v>
      </c>
      <c r="AHP6" t="s">
        <v>1450</v>
      </c>
      <c r="AHQ6" t="s">
        <v>1451</v>
      </c>
      <c r="AHR6" t="s">
        <v>1452</v>
      </c>
      <c r="AHS6" t="s">
        <v>1453</v>
      </c>
      <c r="AHT6" t="s">
        <v>1454</v>
      </c>
      <c r="AHU6" t="s">
        <v>1455</v>
      </c>
      <c r="AHV6" t="s">
        <v>1456</v>
      </c>
      <c r="AHW6" t="s">
        <v>1457</v>
      </c>
      <c r="AHX6" t="s">
        <v>1458</v>
      </c>
      <c r="AHY6" t="s">
        <v>1459</v>
      </c>
      <c r="AHZ6" t="s">
        <v>1460</v>
      </c>
      <c r="AIA6" t="s">
        <v>1461</v>
      </c>
      <c r="AIB6" t="s">
        <v>1462</v>
      </c>
      <c r="AIC6" t="s">
        <v>1463</v>
      </c>
      <c r="AID6" t="s">
        <v>1464</v>
      </c>
      <c r="AIE6" t="s">
        <v>1465</v>
      </c>
      <c r="AIF6" t="s">
        <v>1466</v>
      </c>
      <c r="AIG6" t="s">
        <v>1467</v>
      </c>
      <c r="AIH6" t="s">
        <v>1468</v>
      </c>
      <c r="AII6" t="s">
        <v>1469</v>
      </c>
      <c r="AIJ6" t="s">
        <v>1470</v>
      </c>
      <c r="AIK6" t="s">
        <v>1471</v>
      </c>
      <c r="AIL6" t="s">
        <v>1472</v>
      </c>
      <c r="AIM6" t="s">
        <v>1473</v>
      </c>
      <c r="AIN6" t="s">
        <v>1474</v>
      </c>
      <c r="AIO6" t="s">
        <v>1475</v>
      </c>
      <c r="AIP6" t="s">
        <v>1476</v>
      </c>
      <c r="AIQ6" t="s">
        <v>1477</v>
      </c>
      <c r="AIR6" t="s">
        <v>1478</v>
      </c>
      <c r="AIS6" t="s">
        <v>1479</v>
      </c>
      <c r="AIT6" t="s">
        <v>1480</v>
      </c>
      <c r="AIU6" t="s">
        <v>1481</v>
      </c>
      <c r="AIV6" t="s">
        <v>1482</v>
      </c>
      <c r="AIW6" t="s">
        <v>1483</v>
      </c>
      <c r="AIX6" t="s">
        <v>1484</v>
      </c>
      <c r="AIY6" t="s">
        <v>1485</v>
      </c>
      <c r="AIZ6" t="s">
        <v>1486</v>
      </c>
      <c r="AJA6" t="s">
        <v>1487</v>
      </c>
      <c r="AJB6" t="s">
        <v>1488</v>
      </c>
      <c r="AJC6" t="s">
        <v>1489</v>
      </c>
      <c r="AJD6" t="s">
        <v>1490</v>
      </c>
      <c r="AJE6" t="s">
        <v>1491</v>
      </c>
      <c r="AJF6" t="s">
        <v>1492</v>
      </c>
      <c r="AJG6" t="s">
        <v>1493</v>
      </c>
      <c r="AJH6" t="s">
        <v>1494</v>
      </c>
      <c r="AJI6" t="s">
        <v>1495</v>
      </c>
      <c r="AJJ6" t="s">
        <v>1496</v>
      </c>
      <c r="AJK6" t="s">
        <v>1497</v>
      </c>
      <c r="AJL6" t="s">
        <v>1498</v>
      </c>
      <c r="AJM6" t="s">
        <v>1499</v>
      </c>
      <c r="AJN6" t="s">
        <v>1500</v>
      </c>
      <c r="AJO6" t="s">
        <v>1501</v>
      </c>
      <c r="AJP6" t="s">
        <v>1502</v>
      </c>
      <c r="AJQ6" t="s">
        <v>1503</v>
      </c>
      <c r="AJR6" t="s">
        <v>1504</v>
      </c>
      <c r="AJS6" t="s">
        <v>1505</v>
      </c>
      <c r="AJT6" t="s">
        <v>1506</v>
      </c>
      <c r="AJU6" t="s">
        <v>1507</v>
      </c>
      <c r="AJV6" t="s">
        <v>1508</v>
      </c>
      <c r="AJW6" t="s">
        <v>1509</v>
      </c>
      <c r="AJX6" t="s">
        <v>1510</v>
      </c>
      <c r="AJY6" t="s">
        <v>1511</v>
      </c>
      <c r="AJZ6" t="s">
        <v>1512</v>
      </c>
      <c r="AKA6" t="s">
        <v>1513</v>
      </c>
      <c r="AKB6" t="s">
        <v>1514</v>
      </c>
      <c r="AKC6" t="s">
        <v>1515</v>
      </c>
      <c r="AKD6" t="s">
        <v>1516</v>
      </c>
      <c r="AKE6" t="s">
        <v>1517</v>
      </c>
      <c r="AKF6" t="s">
        <v>1518</v>
      </c>
      <c r="AKG6" t="s">
        <v>1519</v>
      </c>
      <c r="AKH6" t="s">
        <v>1520</v>
      </c>
      <c r="AKI6" t="s">
        <v>1521</v>
      </c>
      <c r="AKJ6" t="s">
        <v>1522</v>
      </c>
      <c r="AKK6" t="s">
        <v>1523</v>
      </c>
      <c r="AKL6" t="s">
        <v>1524</v>
      </c>
      <c r="AKM6" t="s">
        <v>1525</v>
      </c>
      <c r="AKN6" t="s">
        <v>1526</v>
      </c>
      <c r="AKO6" t="s">
        <v>1527</v>
      </c>
      <c r="AKP6" t="s">
        <v>1528</v>
      </c>
      <c r="AKQ6" t="s">
        <v>1529</v>
      </c>
      <c r="AKR6" t="s">
        <v>1530</v>
      </c>
      <c r="AKS6" t="s">
        <v>1531</v>
      </c>
      <c r="AKT6" t="s">
        <v>1532</v>
      </c>
      <c r="AKU6" t="s">
        <v>1533</v>
      </c>
      <c r="AKV6" t="s">
        <v>1534</v>
      </c>
      <c r="AKW6" t="s">
        <v>1535</v>
      </c>
      <c r="AKX6" t="s">
        <v>1536</v>
      </c>
      <c r="AKY6" t="s">
        <v>1537</v>
      </c>
      <c r="AKZ6" t="s">
        <v>1538</v>
      </c>
      <c r="ALA6" t="s">
        <v>1539</v>
      </c>
      <c r="ALB6" t="s">
        <v>1540</v>
      </c>
      <c r="ALC6" t="s">
        <v>1541</v>
      </c>
      <c r="ALD6" t="s">
        <v>1542</v>
      </c>
      <c r="ALE6" t="s">
        <v>1543</v>
      </c>
      <c r="ALF6" t="s">
        <v>1544</v>
      </c>
      <c r="ALG6" t="s">
        <v>1545</v>
      </c>
      <c r="ALH6" t="s">
        <v>1546</v>
      </c>
      <c r="ALI6" t="s">
        <v>1547</v>
      </c>
      <c r="ALJ6" t="s">
        <v>1548</v>
      </c>
      <c r="ALK6" t="s">
        <v>1549</v>
      </c>
      <c r="ALL6" t="s">
        <v>1550</v>
      </c>
      <c r="ALM6" t="s">
        <v>1551</v>
      </c>
    </row>
    <row r="7">
      <c r="A7" t="s">
        <v>51</v>
      </c>
      <c r="B7" t="s">
        <v>1553</v>
      </c>
      <c r="C7" t="s">
        <v>1582</v>
      </c>
      <c r="D7" t="s">
        <v>1554</v>
      </c>
      <c r="E7" t="s">
        <v>555</v>
      </c>
      <c r="F7" t="s">
        <v>1555</v>
      </c>
      <c r="G7" t="s">
        <v>1556</v>
      </c>
      <c r="H7" t="s">
        <v>1557</v>
      </c>
      <c r="I7" t="s">
        <v>1558</v>
      </c>
      <c r="J7" t="s">
        <v>1559</v>
      </c>
      <c r="K7" t="s">
        <v>1560</v>
      </c>
      <c r="L7" t="s">
        <v>1561</v>
      </c>
      <c r="M7" t="s">
        <v>1562</v>
      </c>
      <c r="N7" t="s">
        <v>1563</v>
      </c>
      <c r="O7" t="s">
        <v>1564</v>
      </c>
      <c r="P7" t="s">
        <v>1565</v>
      </c>
      <c r="Q7" t="s">
        <v>1566</v>
      </c>
      <c r="R7" t="s">
        <v>1567</v>
      </c>
      <c r="S7" t="s">
        <v>1568</v>
      </c>
      <c r="T7" t="s">
        <v>1569</v>
      </c>
      <c r="U7" t="s">
        <v>1570</v>
      </c>
      <c r="V7" t="s">
        <v>1571</v>
      </c>
      <c r="W7" t="s">
        <v>1572</v>
      </c>
      <c r="X7" t="s">
        <v>1573</v>
      </c>
      <c r="Y7" t="s">
        <v>1574</v>
      </c>
      <c r="Z7" t="s">
        <v>1575</v>
      </c>
      <c r="AA7" t="s">
        <v>1576</v>
      </c>
      <c r="AB7" t="s">
        <v>1577</v>
      </c>
      <c r="AC7" t="s">
        <v>1578</v>
      </c>
      <c r="AD7" t="s">
        <v>1579</v>
      </c>
      <c r="AE7" t="s">
        <v>1580</v>
      </c>
      <c r="AF7" t="s">
        <v>1581</v>
      </c>
    </row>
    <row r="8">
      <c r="A8" t="s">
        <v>51</v>
      </c>
      <c r="B8" t="s">
        <v>1583</v>
      </c>
      <c r="C8" t="s">
        <v>1590</v>
      </c>
      <c r="D8" t="s">
        <v>1584</v>
      </c>
      <c r="E8" t="s">
        <v>555</v>
      </c>
      <c r="F8" t="s">
        <v>1585</v>
      </c>
      <c r="G8" t="s">
        <v>1586</v>
      </c>
      <c r="H8" t="s">
        <v>1587</v>
      </c>
      <c r="I8" t="s">
        <v>1588</v>
      </c>
      <c r="J8" t="s">
        <v>1589</v>
      </c>
    </row>
    <row r="9">
      <c r="A9" t="s">
        <v>51</v>
      </c>
      <c r="B9" t="s">
        <v>1591</v>
      </c>
      <c r="C9" t="s">
        <v>1737</v>
      </c>
      <c r="D9" t="s">
        <v>1592</v>
      </c>
      <c r="E9" t="s">
        <v>555</v>
      </c>
      <c r="F9" t="s">
        <v>1593</v>
      </c>
      <c r="G9" t="s">
        <v>1594</v>
      </c>
      <c r="H9" t="s">
        <v>1595</v>
      </c>
      <c r="I9" t="s">
        <v>1596</v>
      </c>
      <c r="J9" t="s">
        <v>1597</v>
      </c>
      <c r="K9" t="s">
        <v>1598</v>
      </c>
      <c r="L9" t="s">
        <v>1599</v>
      </c>
      <c r="M9" t="s">
        <v>1600</v>
      </c>
      <c r="N9" t="s">
        <v>1601</v>
      </c>
      <c r="O9" t="s">
        <v>1602</v>
      </c>
      <c r="P9" t="s">
        <v>1603</v>
      </c>
      <c r="Q9" t="s">
        <v>1604</v>
      </c>
      <c r="R9" t="s">
        <v>1605</v>
      </c>
      <c r="S9" t="s">
        <v>1606</v>
      </c>
      <c r="T9" t="s">
        <v>1607</v>
      </c>
      <c r="U9" t="s">
        <v>1608</v>
      </c>
      <c r="V9" t="s">
        <v>1609</v>
      </c>
      <c r="W9" t="s">
        <v>1610</v>
      </c>
      <c r="X9" t="s">
        <v>1611</v>
      </c>
      <c r="Y9" t="s">
        <v>1612</v>
      </c>
      <c r="Z9" t="s">
        <v>1613</v>
      </c>
      <c r="AA9" t="s">
        <v>1614</v>
      </c>
      <c r="AB9" t="s">
        <v>1615</v>
      </c>
      <c r="AC9" t="s">
        <v>1616</v>
      </c>
      <c r="AD9" t="s">
        <v>1617</v>
      </c>
      <c r="AE9" t="s">
        <v>1618</v>
      </c>
      <c r="AF9" t="s">
        <v>1619</v>
      </c>
      <c r="AG9" t="s">
        <v>1620</v>
      </c>
      <c r="AH9" t="s">
        <v>1621</v>
      </c>
      <c r="AI9" t="s">
        <v>1622</v>
      </c>
      <c r="AJ9" t="s">
        <v>1623</v>
      </c>
      <c r="AK9" t="s">
        <v>1624</v>
      </c>
      <c r="AL9" t="s">
        <v>1625</v>
      </c>
      <c r="AM9" t="s">
        <v>1626</v>
      </c>
      <c r="AN9" t="s">
        <v>1627</v>
      </c>
      <c r="AO9" t="s">
        <v>1628</v>
      </c>
      <c r="AP9" t="s">
        <v>1629</v>
      </c>
      <c r="AQ9" t="s">
        <v>1630</v>
      </c>
      <c r="AR9" t="s">
        <v>1631</v>
      </c>
      <c r="AS9" t="s">
        <v>1632</v>
      </c>
      <c r="AT9" t="s">
        <v>1633</v>
      </c>
      <c r="AU9" t="s">
        <v>1634</v>
      </c>
      <c r="AV9" t="s">
        <v>1635</v>
      </c>
      <c r="AW9" t="s">
        <v>1636</v>
      </c>
      <c r="AX9" t="s">
        <v>1637</v>
      </c>
      <c r="AY9" t="s">
        <v>1638</v>
      </c>
      <c r="AZ9" t="s">
        <v>1639</v>
      </c>
      <c r="BA9" t="s">
        <v>1640</v>
      </c>
      <c r="BB9" t="s">
        <v>1641</v>
      </c>
      <c r="BC9" t="s">
        <v>1642</v>
      </c>
      <c r="BD9" t="s">
        <v>1643</v>
      </c>
      <c r="BE9" t="s">
        <v>1644</v>
      </c>
      <c r="BF9" t="s">
        <v>1645</v>
      </c>
      <c r="BG9" t="s">
        <v>1646</v>
      </c>
      <c r="BH9" t="s">
        <v>1647</v>
      </c>
      <c r="BI9" t="s">
        <v>1648</v>
      </c>
      <c r="BJ9" t="s">
        <v>1649</v>
      </c>
      <c r="BK9" t="s">
        <v>1650</v>
      </c>
      <c r="BL9" t="s">
        <v>1651</v>
      </c>
      <c r="BM9" t="s">
        <v>1652</v>
      </c>
      <c r="BN9" t="s">
        <v>1653</v>
      </c>
      <c r="BO9" t="s">
        <v>1654</v>
      </c>
      <c r="BP9" t="s">
        <v>1655</v>
      </c>
      <c r="BQ9" t="s">
        <v>1656</v>
      </c>
      <c r="BR9" t="s">
        <v>1657</v>
      </c>
      <c r="BS9" t="s">
        <v>1658</v>
      </c>
      <c r="BT9" t="s">
        <v>1659</v>
      </c>
      <c r="BU9" t="s">
        <v>1660</v>
      </c>
      <c r="BV9" t="s">
        <v>1661</v>
      </c>
      <c r="BW9" t="s">
        <v>1662</v>
      </c>
      <c r="BX9" t="s">
        <v>1663</v>
      </c>
      <c r="BY9" t="s">
        <v>1664</v>
      </c>
      <c r="BZ9" t="s">
        <v>1665</v>
      </c>
      <c r="CA9" t="s">
        <v>1666</v>
      </c>
      <c r="CB9" t="s">
        <v>1667</v>
      </c>
      <c r="CC9" t="s">
        <v>1668</v>
      </c>
      <c r="CD9" t="s">
        <v>1669</v>
      </c>
      <c r="CE9" t="s">
        <v>1670</v>
      </c>
      <c r="CF9" t="s">
        <v>1671</v>
      </c>
      <c r="CG9" t="s">
        <v>1672</v>
      </c>
      <c r="CH9" t="s">
        <v>1673</v>
      </c>
      <c r="CI9" t="s">
        <v>1674</v>
      </c>
      <c r="CJ9" t="s">
        <v>1675</v>
      </c>
      <c r="CK9" t="s">
        <v>1676</v>
      </c>
      <c r="CL9" t="s">
        <v>1677</v>
      </c>
      <c r="CM9" t="s">
        <v>1678</v>
      </c>
      <c r="CN9" t="s">
        <v>1679</v>
      </c>
      <c r="CO9" t="s">
        <v>1680</v>
      </c>
      <c r="CP9" t="s">
        <v>1681</v>
      </c>
      <c r="CQ9" t="s">
        <v>1682</v>
      </c>
      <c r="CR9" t="s">
        <v>1683</v>
      </c>
      <c r="CS9" t="s">
        <v>1684</v>
      </c>
      <c r="CT9" t="s">
        <v>1685</v>
      </c>
      <c r="CU9" t="s">
        <v>1686</v>
      </c>
      <c r="CV9" t="s">
        <v>1687</v>
      </c>
      <c r="CW9" t="s">
        <v>1688</v>
      </c>
      <c r="CX9" t="s">
        <v>1689</v>
      </c>
      <c r="CY9" t="s">
        <v>1690</v>
      </c>
      <c r="CZ9" t="s">
        <v>1691</v>
      </c>
      <c r="DA9" t="s">
        <v>1692</v>
      </c>
      <c r="DB9" t="s">
        <v>1693</v>
      </c>
      <c r="DC9" t="s">
        <v>1694</v>
      </c>
      <c r="DD9" t="s">
        <v>1695</v>
      </c>
      <c r="DE9" t="s">
        <v>1696</v>
      </c>
      <c r="DF9" t="s">
        <v>1697</v>
      </c>
      <c r="DG9" t="s">
        <v>1698</v>
      </c>
      <c r="DH9" t="s">
        <v>1699</v>
      </c>
      <c r="DI9" t="s">
        <v>1700</v>
      </c>
      <c r="DJ9" t="s">
        <v>1701</v>
      </c>
      <c r="DK9" t="s">
        <v>1702</v>
      </c>
      <c r="DL9" t="s">
        <v>1703</v>
      </c>
      <c r="DM9" t="s">
        <v>1704</v>
      </c>
      <c r="DN9" t="s">
        <v>1705</v>
      </c>
      <c r="DO9" t="s">
        <v>1706</v>
      </c>
      <c r="DP9" t="s">
        <v>1707</v>
      </c>
      <c r="DQ9" t="s">
        <v>1708</v>
      </c>
      <c r="DR9" t="s">
        <v>1709</v>
      </c>
      <c r="DS9" t="s">
        <v>1710</v>
      </c>
      <c r="DT9" t="s">
        <v>1711</v>
      </c>
      <c r="DU9" t="s">
        <v>1712</v>
      </c>
      <c r="DV9" t="s">
        <v>1713</v>
      </c>
      <c r="DW9" t="s">
        <v>1714</v>
      </c>
      <c r="DX9" t="s">
        <v>1715</v>
      </c>
      <c r="DY9" t="s">
        <v>1716</v>
      </c>
      <c r="DZ9" t="s">
        <v>1717</v>
      </c>
      <c r="EA9" t="s">
        <v>1718</v>
      </c>
      <c r="EB9" t="s">
        <v>1719</v>
      </c>
      <c r="EC9" t="s">
        <v>1720</v>
      </c>
      <c r="ED9" t="s">
        <v>1721</v>
      </c>
      <c r="EE9" t="s">
        <v>1722</v>
      </c>
      <c r="EF9" t="s">
        <v>1723</v>
      </c>
      <c r="EG9" t="s">
        <v>1724</v>
      </c>
      <c r="EH9" t="s">
        <v>1725</v>
      </c>
      <c r="EI9" t="s">
        <v>1726</v>
      </c>
      <c r="EJ9" t="s">
        <v>1727</v>
      </c>
      <c r="EK9" t="s">
        <v>1728</v>
      </c>
      <c r="EL9" t="s">
        <v>1729</v>
      </c>
      <c r="EM9" t="s">
        <v>1730</v>
      </c>
      <c r="EN9" t="s">
        <v>1731</v>
      </c>
      <c r="EO9" t="s">
        <v>1732</v>
      </c>
      <c r="EP9" t="s">
        <v>1733</v>
      </c>
      <c r="EQ9" t="s">
        <v>1734</v>
      </c>
      <c r="ER9" t="s">
        <v>1735</v>
      </c>
      <c r="ES9" t="s">
        <v>1736</v>
      </c>
    </row>
    <row r="10">
      <c r="A10" t="s">
        <v>51</v>
      </c>
      <c r="B10" t="s">
        <v>1738</v>
      </c>
      <c r="C10" t="s">
        <v>1758</v>
      </c>
      <c r="D10" t="s">
        <v>1739</v>
      </c>
      <c r="E10" t="s">
        <v>555</v>
      </c>
      <c r="F10" t="s">
        <v>1740</v>
      </c>
      <c r="G10" t="s">
        <v>1741</v>
      </c>
      <c r="H10" t="s">
        <v>1742</v>
      </c>
      <c r="I10" t="s">
        <v>1743</v>
      </c>
      <c r="J10" t="s">
        <v>1744</v>
      </c>
      <c r="K10" t="s">
        <v>1745</v>
      </c>
      <c r="L10" t="s">
        <v>1746</v>
      </c>
      <c r="M10" t="s">
        <v>1747</v>
      </c>
      <c r="N10" t="s">
        <v>1748</v>
      </c>
      <c r="O10" t="s">
        <v>1749</v>
      </c>
      <c r="P10" t="s">
        <v>1750</v>
      </c>
      <c r="Q10" t="s">
        <v>1751</v>
      </c>
      <c r="R10" t="s">
        <v>1752</v>
      </c>
      <c r="S10" t="s">
        <v>1753</v>
      </c>
      <c r="T10" t="s">
        <v>1754</v>
      </c>
      <c r="U10" t="s">
        <v>1755</v>
      </c>
      <c r="V10" t="s">
        <v>1756</v>
      </c>
      <c r="W10" t="s">
        <v>1757</v>
      </c>
    </row>
    <row r="11">
      <c r="A11" t="s">
        <v>51</v>
      </c>
      <c r="B11" t="s">
        <v>1759</v>
      </c>
      <c r="C11" t="s">
        <v>1784</v>
      </c>
      <c r="D11" t="s">
        <v>1760</v>
      </c>
      <c r="E11" t="s">
        <v>555</v>
      </c>
      <c r="F11" t="s">
        <v>1761</v>
      </c>
      <c r="G11" t="s">
        <v>1762</v>
      </c>
      <c r="H11" t="s">
        <v>1763</v>
      </c>
      <c r="I11" t="s">
        <v>1764</v>
      </c>
      <c r="J11" t="s">
        <v>1765</v>
      </c>
      <c r="K11" t="s">
        <v>1766</v>
      </c>
      <c r="L11" t="s">
        <v>1767</v>
      </c>
      <c r="M11" t="s">
        <v>1768</v>
      </c>
      <c r="N11" t="s">
        <v>1769</v>
      </c>
      <c r="O11" t="s">
        <v>1770</v>
      </c>
      <c r="P11" t="s">
        <v>1771</v>
      </c>
      <c r="Q11" t="s">
        <v>1772</v>
      </c>
      <c r="R11" t="s">
        <v>1773</v>
      </c>
      <c r="S11" t="s">
        <v>1774</v>
      </c>
      <c r="T11" t="s">
        <v>1775</v>
      </c>
      <c r="U11" t="s">
        <v>1776</v>
      </c>
      <c r="V11" t="s">
        <v>1777</v>
      </c>
      <c r="W11" t="s">
        <v>1778</v>
      </c>
      <c r="X11" t="s">
        <v>1779</v>
      </c>
      <c r="Y11" t="s">
        <v>1780</v>
      </c>
      <c r="Z11" t="s">
        <v>1781</v>
      </c>
      <c r="AA11" t="s">
        <v>1782</v>
      </c>
      <c r="AB11" t="s">
        <v>1783</v>
      </c>
    </row>
    <row r="12">
      <c r="A12" t="s">
        <v>51</v>
      </c>
      <c r="B12" t="s">
        <v>1785</v>
      </c>
      <c r="C12" t="s">
        <v>1844</v>
      </c>
      <c r="D12" t="s">
        <v>1786</v>
      </c>
      <c r="E12" t="s">
        <v>555</v>
      </c>
      <c r="F12" t="s">
        <v>1787</v>
      </c>
      <c r="G12" t="s">
        <v>1740</v>
      </c>
      <c r="H12" t="s">
        <v>1788</v>
      </c>
      <c r="I12" t="s">
        <v>1789</v>
      </c>
      <c r="J12" t="s">
        <v>1790</v>
      </c>
      <c r="K12" t="s">
        <v>1741</v>
      </c>
      <c r="L12" t="s">
        <v>1791</v>
      </c>
      <c r="M12" t="s">
        <v>1792</v>
      </c>
      <c r="N12" t="s">
        <v>1742</v>
      </c>
      <c r="O12" t="s">
        <v>1793</v>
      </c>
      <c r="P12" t="s">
        <v>1794</v>
      </c>
      <c r="Q12" t="s">
        <v>1795</v>
      </c>
      <c r="R12" t="s">
        <v>1743</v>
      </c>
      <c r="S12" t="s">
        <v>1796</v>
      </c>
      <c r="T12" t="s">
        <v>1797</v>
      </c>
      <c r="U12" t="s">
        <v>1798</v>
      </c>
      <c r="V12" t="s">
        <v>1799</v>
      </c>
      <c r="W12" t="s">
        <v>1744</v>
      </c>
      <c r="X12" t="s">
        <v>1800</v>
      </c>
      <c r="Y12" t="s">
        <v>1801</v>
      </c>
      <c r="Z12" t="s">
        <v>1802</v>
      </c>
      <c r="AA12" t="s">
        <v>1803</v>
      </c>
      <c r="AB12" t="s">
        <v>1745</v>
      </c>
      <c r="AC12" t="s">
        <v>1804</v>
      </c>
      <c r="AD12" t="s">
        <v>1805</v>
      </c>
      <c r="AE12" t="s">
        <v>1806</v>
      </c>
      <c r="AF12" t="s">
        <v>1807</v>
      </c>
      <c r="AG12" t="s">
        <v>1808</v>
      </c>
      <c r="AH12" t="s">
        <v>1809</v>
      </c>
      <c r="AI12" t="s">
        <v>1746</v>
      </c>
      <c r="AJ12" t="s">
        <v>1810</v>
      </c>
      <c r="AK12" t="s">
        <v>1747</v>
      </c>
      <c r="AL12" t="s">
        <v>1811</v>
      </c>
      <c r="AM12" t="s">
        <v>1812</v>
      </c>
      <c r="AN12" t="s">
        <v>1813</v>
      </c>
      <c r="AO12" t="s">
        <v>1814</v>
      </c>
      <c r="AP12" t="s">
        <v>1815</v>
      </c>
      <c r="AQ12" t="s">
        <v>1816</v>
      </c>
      <c r="AR12" t="s">
        <v>1817</v>
      </c>
      <c r="AS12" t="s">
        <v>1818</v>
      </c>
      <c r="AT12" t="s">
        <v>1750</v>
      </c>
      <c r="AU12" t="s">
        <v>1751</v>
      </c>
      <c r="AV12" t="s">
        <v>1819</v>
      </c>
      <c r="AW12" t="s">
        <v>1820</v>
      </c>
      <c r="AX12" t="s">
        <v>1821</v>
      </c>
      <c r="AY12" t="s">
        <v>1822</v>
      </c>
      <c r="AZ12" t="s">
        <v>1823</v>
      </c>
      <c r="BA12" t="s">
        <v>1824</v>
      </c>
      <c r="BB12" t="s">
        <v>1825</v>
      </c>
      <c r="BC12" t="s">
        <v>1754</v>
      </c>
      <c r="BD12" t="s">
        <v>1826</v>
      </c>
      <c r="BE12" t="s">
        <v>1755</v>
      </c>
      <c r="BF12" t="s">
        <v>1827</v>
      </c>
      <c r="BG12" t="s">
        <v>1828</v>
      </c>
      <c r="BH12" t="s">
        <v>1829</v>
      </c>
      <c r="BI12" t="s">
        <v>1830</v>
      </c>
      <c r="BJ12" t="s">
        <v>1831</v>
      </c>
      <c r="BK12" t="s">
        <v>1832</v>
      </c>
      <c r="BL12" t="s">
        <v>1833</v>
      </c>
      <c r="BM12" t="s">
        <v>1834</v>
      </c>
      <c r="BN12" t="s">
        <v>1835</v>
      </c>
      <c r="BO12" t="s">
        <v>1836</v>
      </c>
      <c r="BP12" t="s">
        <v>1837</v>
      </c>
      <c r="BQ12" t="s">
        <v>1838</v>
      </c>
      <c r="BR12" t="s">
        <v>1839</v>
      </c>
      <c r="BS12" t="s">
        <v>1840</v>
      </c>
      <c r="BT12" t="s">
        <v>1756</v>
      </c>
      <c r="BU12" t="s">
        <v>1757</v>
      </c>
      <c r="BV12" t="s">
        <v>1841</v>
      </c>
      <c r="BW12" t="s">
        <v>1842</v>
      </c>
      <c r="BX12" t="s">
        <v>1843</v>
      </c>
    </row>
    <row r="13">
      <c r="A13" t="s">
        <v>51</v>
      </c>
      <c r="B13" t="s">
        <v>1845</v>
      </c>
      <c r="C13" t="s">
        <v>1852</v>
      </c>
      <c r="D13" t="s">
        <v>1846</v>
      </c>
      <c r="E13" t="s">
        <v>555</v>
      </c>
      <c r="F13" t="s">
        <v>1847</v>
      </c>
      <c r="G13" t="s">
        <v>1848</v>
      </c>
      <c r="H13" t="s">
        <v>1849</v>
      </c>
      <c r="I13" t="s">
        <v>1850</v>
      </c>
      <c r="J13" t="s">
        <v>1851</v>
      </c>
    </row>
    <row r="14">
      <c r="A14" t="s">
        <v>51</v>
      </c>
      <c r="B14" t="s">
        <v>1853</v>
      </c>
      <c r="C14" t="s">
        <v>1963</v>
      </c>
      <c r="D14" t="s">
        <v>1854</v>
      </c>
      <c r="E14" t="s">
        <v>555</v>
      </c>
      <c r="F14" t="s">
        <v>1855</v>
      </c>
      <c r="G14" t="s">
        <v>1856</v>
      </c>
      <c r="H14" t="s">
        <v>1857</v>
      </c>
      <c r="I14" t="s">
        <v>1858</v>
      </c>
      <c r="J14" t="s">
        <v>1859</v>
      </c>
      <c r="K14" t="s">
        <v>1860</v>
      </c>
      <c r="L14" t="s">
        <v>1861</v>
      </c>
      <c r="M14" t="s">
        <v>1862</v>
      </c>
      <c r="N14" t="s">
        <v>1863</v>
      </c>
      <c r="O14" t="s">
        <v>1864</v>
      </c>
      <c r="P14" t="s">
        <v>1865</v>
      </c>
      <c r="Q14" t="s">
        <v>1866</v>
      </c>
      <c r="R14" t="s">
        <v>1867</v>
      </c>
      <c r="S14" t="s">
        <v>1868</v>
      </c>
      <c r="T14" t="s">
        <v>1869</v>
      </c>
      <c r="U14" t="s">
        <v>1870</v>
      </c>
      <c r="V14" t="s">
        <v>1871</v>
      </c>
      <c r="W14" t="s">
        <v>1872</v>
      </c>
      <c r="X14" t="s">
        <v>1873</v>
      </c>
      <c r="Y14" t="s">
        <v>1874</v>
      </c>
      <c r="Z14" t="s">
        <v>1875</v>
      </c>
      <c r="AA14" t="s">
        <v>1876</v>
      </c>
      <c r="AB14" t="s">
        <v>1877</v>
      </c>
      <c r="AC14" t="s">
        <v>1878</v>
      </c>
      <c r="AD14" t="s">
        <v>1879</v>
      </c>
      <c r="AE14" t="s">
        <v>1880</v>
      </c>
      <c r="AF14" t="s">
        <v>1881</v>
      </c>
      <c r="AG14" t="s">
        <v>1882</v>
      </c>
      <c r="AH14" t="s">
        <v>1883</v>
      </c>
      <c r="AI14" t="s">
        <v>1884</v>
      </c>
      <c r="AJ14" t="s">
        <v>1885</v>
      </c>
      <c r="AK14" t="s">
        <v>1886</v>
      </c>
      <c r="AL14" t="s">
        <v>1887</v>
      </c>
      <c r="AM14" t="s">
        <v>1888</v>
      </c>
      <c r="AN14" t="s">
        <v>1889</v>
      </c>
      <c r="AO14" t="s">
        <v>1890</v>
      </c>
      <c r="AP14" t="s">
        <v>1891</v>
      </c>
      <c r="AQ14" t="s">
        <v>1892</v>
      </c>
      <c r="AR14" t="s">
        <v>1893</v>
      </c>
      <c r="AS14" t="s">
        <v>1894</v>
      </c>
      <c r="AT14" t="s">
        <v>1895</v>
      </c>
      <c r="AU14" t="s">
        <v>1896</v>
      </c>
      <c r="AV14" t="s">
        <v>1897</v>
      </c>
      <c r="AW14" t="s">
        <v>1898</v>
      </c>
      <c r="AX14" t="s">
        <v>1899</v>
      </c>
      <c r="AY14" t="s">
        <v>1900</v>
      </c>
      <c r="AZ14" t="s">
        <v>1901</v>
      </c>
      <c r="BA14" t="s">
        <v>1902</v>
      </c>
      <c r="BB14" t="s">
        <v>1903</v>
      </c>
      <c r="BC14" t="s">
        <v>1904</v>
      </c>
      <c r="BD14" t="s">
        <v>1905</v>
      </c>
      <c r="BE14" t="s">
        <v>1906</v>
      </c>
      <c r="BF14" t="s">
        <v>1907</v>
      </c>
      <c r="BG14" t="s">
        <v>1908</v>
      </c>
      <c r="BH14" t="s">
        <v>1909</v>
      </c>
      <c r="BI14" t="s">
        <v>1910</v>
      </c>
      <c r="BJ14" t="s">
        <v>1911</v>
      </c>
      <c r="BK14" t="s">
        <v>1912</v>
      </c>
      <c r="BL14" t="s">
        <v>1913</v>
      </c>
      <c r="BM14" t="s">
        <v>1914</v>
      </c>
      <c r="BN14" t="s">
        <v>1915</v>
      </c>
      <c r="BO14" t="s">
        <v>1916</v>
      </c>
      <c r="BP14" t="s">
        <v>1917</v>
      </c>
      <c r="BQ14" t="s">
        <v>1918</v>
      </c>
      <c r="BR14" t="s">
        <v>1919</v>
      </c>
      <c r="BS14" t="s">
        <v>1920</v>
      </c>
      <c r="BT14" t="s">
        <v>1921</v>
      </c>
      <c r="BU14" t="s">
        <v>1922</v>
      </c>
      <c r="BV14" t="s">
        <v>1923</v>
      </c>
      <c r="BW14" t="s">
        <v>1924</v>
      </c>
      <c r="BX14" t="s">
        <v>1925</v>
      </c>
      <c r="BY14" t="s">
        <v>1926</v>
      </c>
      <c r="BZ14" t="s">
        <v>1927</v>
      </c>
      <c r="CA14" t="s">
        <v>1928</v>
      </c>
      <c r="CB14" t="s">
        <v>1929</v>
      </c>
      <c r="CC14" t="s">
        <v>1930</v>
      </c>
      <c r="CD14" t="s">
        <v>1931</v>
      </c>
      <c r="CE14" t="s">
        <v>1932</v>
      </c>
      <c r="CF14" t="s">
        <v>1933</v>
      </c>
      <c r="CG14" t="s">
        <v>1934</v>
      </c>
      <c r="CH14" t="s">
        <v>1935</v>
      </c>
      <c r="CI14" t="s">
        <v>1936</v>
      </c>
      <c r="CJ14" t="s">
        <v>1937</v>
      </c>
      <c r="CK14" t="s">
        <v>1938</v>
      </c>
      <c r="CL14" t="s">
        <v>1939</v>
      </c>
      <c r="CM14" t="s">
        <v>1940</v>
      </c>
      <c r="CN14" t="s">
        <v>1941</v>
      </c>
      <c r="CO14" t="s">
        <v>1942</v>
      </c>
      <c r="CP14" t="s">
        <v>1943</v>
      </c>
      <c r="CQ14" t="s">
        <v>1944</v>
      </c>
      <c r="CR14" t="s">
        <v>1945</v>
      </c>
      <c r="CS14" t="s">
        <v>1946</v>
      </c>
      <c r="CT14" t="s">
        <v>1947</v>
      </c>
      <c r="CU14" t="s">
        <v>1948</v>
      </c>
      <c r="CV14" t="s">
        <v>1949</v>
      </c>
      <c r="CW14" t="s">
        <v>1950</v>
      </c>
      <c r="CX14" t="s">
        <v>1951</v>
      </c>
      <c r="CY14" t="s">
        <v>1952</v>
      </c>
      <c r="CZ14" t="s">
        <v>1953</v>
      </c>
      <c r="DA14" t="s">
        <v>1954</v>
      </c>
      <c r="DB14" t="s">
        <v>1955</v>
      </c>
      <c r="DC14" t="s">
        <v>1956</v>
      </c>
      <c r="DD14" t="s">
        <v>1957</v>
      </c>
      <c r="DE14" t="s">
        <v>1958</v>
      </c>
      <c r="DF14" t="s">
        <v>1959</v>
      </c>
      <c r="DG14" t="s">
        <v>1960</v>
      </c>
      <c r="DH14" t="s">
        <v>1961</v>
      </c>
      <c r="DI14" t="s">
        <v>1962</v>
      </c>
    </row>
    <row r="15">
      <c r="A15" t="s">
        <v>51</v>
      </c>
      <c r="B15" t="s">
        <v>1964</v>
      </c>
      <c r="C15" t="s">
        <v>1996</v>
      </c>
      <c r="D15" t="s">
        <v>1965</v>
      </c>
      <c r="E15" t="s">
        <v>555</v>
      </c>
      <c r="F15" t="s">
        <v>1966</v>
      </c>
      <c r="G15" t="s">
        <v>1967</v>
      </c>
      <c r="H15" t="s">
        <v>1968</v>
      </c>
      <c r="I15" t="s">
        <v>1969</v>
      </c>
      <c r="J15" t="s">
        <v>1970</v>
      </c>
      <c r="K15" t="s">
        <v>1971</v>
      </c>
      <c r="L15" t="s">
        <v>1972</v>
      </c>
      <c r="M15" t="s">
        <v>1973</v>
      </c>
      <c r="N15" t="s">
        <v>1974</v>
      </c>
      <c r="O15" t="s">
        <v>1975</v>
      </c>
      <c r="P15" t="s">
        <v>1976</v>
      </c>
      <c r="Q15" t="s">
        <v>1977</v>
      </c>
      <c r="R15" t="s">
        <v>1978</v>
      </c>
      <c r="S15" t="s">
        <v>1979</v>
      </c>
      <c r="T15" t="s">
        <v>1980</v>
      </c>
      <c r="U15" t="s">
        <v>1981</v>
      </c>
      <c r="V15" t="s">
        <v>1982</v>
      </c>
      <c r="W15" t="s">
        <v>1983</v>
      </c>
      <c r="X15" t="s">
        <v>1984</v>
      </c>
      <c r="Y15" t="s">
        <v>1985</v>
      </c>
      <c r="Z15" t="s">
        <v>1986</v>
      </c>
      <c r="AA15" t="s">
        <v>1987</v>
      </c>
      <c r="AB15" t="s">
        <v>1988</v>
      </c>
      <c r="AC15" t="s">
        <v>1989</v>
      </c>
      <c r="AD15" t="s">
        <v>1990</v>
      </c>
      <c r="AE15" t="s">
        <v>1991</v>
      </c>
      <c r="AF15" t="s">
        <v>1992</v>
      </c>
      <c r="AG15" t="s">
        <v>1993</v>
      </c>
      <c r="AH15" t="s">
        <v>1994</v>
      </c>
      <c r="AI15" t="s">
        <v>1995</v>
      </c>
    </row>
    <row r="16">
      <c r="A16" t="s">
        <v>51</v>
      </c>
      <c r="B16" t="s">
        <v>1997</v>
      </c>
      <c r="C16" t="s">
        <v>2072</v>
      </c>
      <c r="D16" t="s">
        <v>1998</v>
      </c>
      <c r="E16" t="s">
        <v>555</v>
      </c>
      <c r="F16" t="s">
        <v>1999</v>
      </c>
      <c r="G16" t="s">
        <v>2000</v>
      </c>
      <c r="H16" t="s">
        <v>2001</v>
      </c>
      <c r="I16" t="s">
        <v>2002</v>
      </c>
      <c r="J16" t="s">
        <v>2003</v>
      </c>
      <c r="K16" t="s">
        <v>2004</v>
      </c>
      <c r="L16" t="s">
        <v>2005</v>
      </c>
      <c r="M16" t="s">
        <v>2006</v>
      </c>
      <c r="N16" t="s">
        <v>2007</v>
      </c>
      <c r="O16" t="s">
        <v>2008</v>
      </c>
      <c r="P16" t="s">
        <v>2009</v>
      </c>
      <c r="Q16" t="s">
        <v>2010</v>
      </c>
      <c r="R16" t="s">
        <v>2011</v>
      </c>
      <c r="S16" t="s">
        <v>2012</v>
      </c>
      <c r="T16" t="s">
        <v>2013</v>
      </c>
      <c r="U16" t="s">
        <v>2014</v>
      </c>
      <c r="V16" t="s">
        <v>2015</v>
      </c>
      <c r="W16" t="s">
        <v>2016</v>
      </c>
      <c r="X16" t="s">
        <v>2017</v>
      </c>
      <c r="Y16" t="s">
        <v>2018</v>
      </c>
      <c r="Z16" t="s">
        <v>2019</v>
      </c>
      <c r="AA16" t="s">
        <v>2020</v>
      </c>
      <c r="AB16" t="s">
        <v>2021</v>
      </c>
      <c r="AC16" t="s">
        <v>2022</v>
      </c>
      <c r="AD16" t="s">
        <v>2023</v>
      </c>
      <c r="AE16" t="s">
        <v>2024</v>
      </c>
      <c r="AF16" t="s">
        <v>2025</v>
      </c>
      <c r="AG16" t="s">
        <v>2026</v>
      </c>
      <c r="AH16" t="s">
        <v>2027</v>
      </c>
      <c r="AI16" t="s">
        <v>2028</v>
      </c>
      <c r="AJ16" t="s">
        <v>2029</v>
      </c>
      <c r="AK16" t="s">
        <v>2030</v>
      </c>
      <c r="AL16" t="s">
        <v>2031</v>
      </c>
      <c r="AM16" t="s">
        <v>2032</v>
      </c>
      <c r="AN16" t="s">
        <v>2033</v>
      </c>
      <c r="AO16" t="s">
        <v>2034</v>
      </c>
      <c r="AP16" t="s">
        <v>2035</v>
      </c>
      <c r="AQ16" t="s">
        <v>2036</v>
      </c>
      <c r="AR16" t="s">
        <v>2037</v>
      </c>
      <c r="AS16" t="s">
        <v>2038</v>
      </c>
      <c r="AT16" t="s">
        <v>2039</v>
      </c>
      <c r="AU16" t="s">
        <v>2040</v>
      </c>
      <c r="AV16" t="s">
        <v>2041</v>
      </c>
      <c r="AW16" t="s">
        <v>2042</v>
      </c>
      <c r="AX16" t="s">
        <v>2043</v>
      </c>
      <c r="AY16" t="s">
        <v>2044</v>
      </c>
      <c r="AZ16" t="s">
        <v>2045</v>
      </c>
      <c r="BA16" t="s">
        <v>2046</v>
      </c>
      <c r="BB16" t="s">
        <v>2047</v>
      </c>
      <c r="BC16" t="s">
        <v>2048</v>
      </c>
      <c r="BD16" t="s">
        <v>2049</v>
      </c>
      <c r="BE16" t="s">
        <v>2050</v>
      </c>
      <c r="BF16" t="s">
        <v>2051</v>
      </c>
      <c r="BG16" t="s">
        <v>2052</v>
      </c>
      <c r="BH16" t="s">
        <v>2053</v>
      </c>
      <c r="BI16" t="s">
        <v>2054</v>
      </c>
      <c r="BJ16" t="s">
        <v>2055</v>
      </c>
      <c r="BK16" t="s">
        <v>2056</v>
      </c>
      <c r="BL16" t="s">
        <v>2057</v>
      </c>
      <c r="BM16" t="s">
        <v>2058</v>
      </c>
      <c r="BN16" t="s">
        <v>2059</v>
      </c>
      <c r="BO16" t="s">
        <v>2060</v>
      </c>
      <c r="BP16" t="s">
        <v>2061</v>
      </c>
      <c r="BQ16" t="s">
        <v>2062</v>
      </c>
      <c r="BR16" t="s">
        <v>2063</v>
      </c>
      <c r="BS16" t="s">
        <v>2064</v>
      </c>
      <c r="BT16" t="s">
        <v>2065</v>
      </c>
      <c r="BU16" t="s">
        <v>2066</v>
      </c>
      <c r="BV16" t="s">
        <v>2067</v>
      </c>
      <c r="BW16" t="s">
        <v>2068</v>
      </c>
      <c r="BX16" t="s">
        <v>2069</v>
      </c>
      <c r="BY16" t="s">
        <v>2070</v>
      </c>
      <c r="BZ16" t="s">
        <v>2071</v>
      </c>
    </row>
    <row r="17">
      <c r="A17" t="s">
        <v>51</v>
      </c>
      <c r="B17" t="s">
        <v>2073</v>
      </c>
      <c r="C17" t="s">
        <v>2091</v>
      </c>
      <c r="D17" t="s">
        <v>2074</v>
      </c>
      <c r="E17" t="s">
        <v>555</v>
      </c>
      <c r="F17" t="s">
        <v>2075</v>
      </c>
      <c r="G17" t="s">
        <v>2076</v>
      </c>
      <c r="H17" t="s">
        <v>2077</v>
      </c>
      <c r="I17" t="s">
        <v>2078</v>
      </c>
      <c r="J17" t="s">
        <v>2079</v>
      </c>
      <c r="K17" t="s">
        <v>2080</v>
      </c>
      <c r="L17" t="s">
        <v>2081</v>
      </c>
      <c r="M17" t="s">
        <v>2082</v>
      </c>
      <c r="N17" t="s">
        <v>2083</v>
      </c>
      <c r="O17" t="s">
        <v>2084</v>
      </c>
      <c r="P17" t="s">
        <v>2085</v>
      </c>
      <c r="Q17" t="s">
        <v>2086</v>
      </c>
      <c r="R17" t="s">
        <v>2087</v>
      </c>
      <c r="S17" t="s">
        <v>2088</v>
      </c>
      <c r="T17" t="s">
        <v>2089</v>
      </c>
      <c r="U17" t="s">
        <v>2090</v>
      </c>
    </row>
    <row r="18">
      <c r="A18" t="s">
        <v>51</v>
      </c>
      <c r="B18" t="s">
        <v>2092</v>
      </c>
      <c r="C18" t="s">
        <v>2094</v>
      </c>
      <c r="D18" t="s">
        <v>2093</v>
      </c>
      <c r="E18" t="s">
        <v>555</v>
      </c>
    </row>
    <row r="19">
      <c r="A19" t="s">
        <v>51</v>
      </c>
      <c r="B19" t="s">
        <v>2095</v>
      </c>
      <c r="C19" t="s">
        <v>2133</v>
      </c>
      <c r="D19" t="s">
        <v>2096</v>
      </c>
      <c r="E19" t="s">
        <v>2097</v>
      </c>
      <c r="F19" t="s">
        <v>2098</v>
      </c>
      <c r="G19" t="s">
        <v>2099</v>
      </c>
      <c r="H19" t="s">
        <v>2100</v>
      </c>
      <c r="I19" t="s">
        <v>2101</v>
      </c>
      <c r="J19" t="s">
        <v>2102</v>
      </c>
      <c r="K19" t="s">
        <v>2103</v>
      </c>
      <c r="L19" t="s">
        <v>2104</v>
      </c>
      <c r="M19" t="s">
        <v>2105</v>
      </c>
      <c r="N19" t="s">
        <v>2106</v>
      </c>
      <c r="O19" t="s">
        <v>2107</v>
      </c>
      <c r="P19" t="s">
        <v>2108</v>
      </c>
      <c r="Q19" t="s">
        <v>2109</v>
      </c>
      <c r="R19" t="s">
        <v>2110</v>
      </c>
      <c r="S19" t="s">
        <v>2111</v>
      </c>
      <c r="T19" t="s">
        <v>236</v>
      </c>
      <c r="U19" t="s">
        <v>2112</v>
      </c>
      <c r="V19" t="s">
        <v>2113</v>
      </c>
      <c r="W19" t="s">
        <v>2114</v>
      </c>
      <c r="X19" t="s">
        <v>2115</v>
      </c>
      <c r="Y19" t="s">
        <v>2116</v>
      </c>
      <c r="Z19" t="s">
        <v>2117</v>
      </c>
      <c r="AA19" t="s">
        <v>2118</v>
      </c>
      <c r="AB19" t="s">
        <v>2119</v>
      </c>
      <c r="AC19" t="s">
        <v>2120</v>
      </c>
      <c r="AD19" t="s">
        <v>2121</v>
      </c>
      <c r="AE19" t="s">
        <v>2122</v>
      </c>
      <c r="AF19" t="s">
        <v>2123</v>
      </c>
      <c r="AG19" t="s">
        <v>2124</v>
      </c>
      <c r="AH19" t="s">
        <v>2125</v>
      </c>
      <c r="AI19" t="s">
        <v>2126</v>
      </c>
      <c r="AJ19" t="s">
        <v>2127</v>
      </c>
      <c r="AK19" t="s">
        <v>2128</v>
      </c>
      <c r="AL19" t="s">
        <v>2129</v>
      </c>
      <c r="AM19" t="s">
        <v>2130</v>
      </c>
      <c r="AN19" t="s">
        <v>2131</v>
      </c>
      <c r="AO19" t="s">
        <v>2132</v>
      </c>
    </row>
    <row r="20">
      <c r="A20" t="s">
        <v>51</v>
      </c>
      <c r="B20" t="s">
        <v>2134</v>
      </c>
      <c r="C20" t="s">
        <v>2152</v>
      </c>
      <c r="D20" t="s">
        <v>2135</v>
      </c>
      <c r="E20" t="s">
        <v>2097</v>
      </c>
      <c r="F20" t="s">
        <v>1755</v>
      </c>
      <c r="G20" t="s">
        <v>1751</v>
      </c>
      <c r="H20" t="s">
        <v>1747</v>
      </c>
      <c r="I20" t="s">
        <v>1745</v>
      </c>
      <c r="J20" t="s">
        <v>1744</v>
      </c>
      <c r="K20" t="s">
        <v>2136</v>
      </c>
      <c r="L20" t="s">
        <v>1743</v>
      </c>
      <c r="M20" t="s">
        <v>1794</v>
      </c>
      <c r="N20" t="s">
        <v>1793</v>
      </c>
      <c r="O20" t="s">
        <v>1742</v>
      </c>
      <c r="P20" t="s">
        <v>1792</v>
      </c>
      <c r="Q20" t="s">
        <v>1791</v>
      </c>
      <c r="R20" t="s">
        <v>1741</v>
      </c>
      <c r="S20" t="s">
        <v>2137</v>
      </c>
      <c r="T20" t="s">
        <v>1789</v>
      </c>
      <c r="U20" t="s">
        <v>2138</v>
      </c>
      <c r="V20" t="s">
        <v>1740</v>
      </c>
      <c r="W20" t="s">
        <v>2139</v>
      </c>
      <c r="X20" t="s">
        <v>2140</v>
      </c>
      <c r="Y20" t="s">
        <v>2141</v>
      </c>
      <c r="Z20" t="s">
        <v>2142</v>
      </c>
      <c r="AA20" t="s">
        <v>2143</v>
      </c>
      <c r="AB20" t="s">
        <v>2144</v>
      </c>
      <c r="AC20" t="s">
        <v>2145</v>
      </c>
      <c r="AD20" t="s">
        <v>2146</v>
      </c>
      <c r="AE20" t="s">
        <v>2147</v>
      </c>
      <c r="AF20" t="s">
        <v>2148</v>
      </c>
      <c r="AG20" t="s">
        <v>2149</v>
      </c>
      <c r="AH20" t="s">
        <v>2150</v>
      </c>
      <c r="AI20" t="s">
        <v>2151</v>
      </c>
    </row>
    <row r="21">
      <c r="A21" t="s">
        <v>51</v>
      </c>
      <c r="B21" t="s">
        <v>2153</v>
      </c>
      <c r="C21" t="s">
        <v>2160</v>
      </c>
      <c r="D21" t="s">
        <v>2154</v>
      </c>
      <c r="E21" t="s">
        <v>2097</v>
      </c>
      <c r="F21" t="s">
        <v>2155</v>
      </c>
      <c r="G21" t="s">
        <v>2156</v>
      </c>
      <c r="H21" t="s">
        <v>2157</v>
      </c>
      <c r="I21" t="s">
        <v>2158</v>
      </c>
      <c r="J21" t="s">
        <v>2159</v>
      </c>
    </row>
    <row r="22">
      <c r="A22" t="s">
        <v>51</v>
      </c>
      <c r="B22" t="s">
        <v>2161</v>
      </c>
      <c r="C22" t="s">
        <v>2166</v>
      </c>
      <c r="D22" t="s">
        <v>2162</v>
      </c>
      <c r="E22" t="s">
        <v>2097</v>
      </c>
      <c r="F22" t="s">
        <v>2163</v>
      </c>
      <c r="G22" t="s">
        <v>2164</v>
      </c>
      <c r="H22" t="s">
        <v>2165</v>
      </c>
    </row>
    <row r="23">
      <c r="A23" t="s">
        <v>51</v>
      </c>
      <c r="B23" t="s">
        <v>2167</v>
      </c>
      <c r="C23" t="s">
        <v>2186</v>
      </c>
      <c r="D23" t="s">
        <v>2168</v>
      </c>
      <c r="E23" t="s">
        <v>2097</v>
      </c>
      <c r="F23" t="s">
        <v>2169</v>
      </c>
      <c r="G23" t="s">
        <v>2170</v>
      </c>
      <c r="H23" t="s">
        <v>2171</v>
      </c>
      <c r="I23" t="s">
        <v>2172</v>
      </c>
      <c r="J23" t="s">
        <v>2173</v>
      </c>
      <c r="K23" t="s">
        <v>2174</v>
      </c>
      <c r="L23" t="s">
        <v>2175</v>
      </c>
      <c r="M23" t="s">
        <v>2176</v>
      </c>
      <c r="N23" t="s">
        <v>2177</v>
      </c>
      <c r="O23" t="s">
        <v>2178</v>
      </c>
      <c r="P23" t="s">
        <v>2179</v>
      </c>
      <c r="Q23" t="s">
        <v>2180</v>
      </c>
      <c r="R23" t="s">
        <v>2181</v>
      </c>
      <c r="S23" t="s">
        <v>2182</v>
      </c>
      <c r="T23" t="s">
        <v>2183</v>
      </c>
      <c r="U23" t="s">
        <v>2184</v>
      </c>
      <c r="V23" t="s">
        <v>2185</v>
      </c>
    </row>
    <row r="24">
      <c r="A24" t="s">
        <v>51</v>
      </c>
      <c r="B24" t="s">
        <v>2187</v>
      </c>
      <c r="C24" t="s">
        <v>2423</v>
      </c>
      <c r="D24" t="s">
        <v>2188</v>
      </c>
      <c r="E24" t="s">
        <v>2097</v>
      </c>
      <c r="F24" t="s">
        <v>2189</v>
      </c>
      <c r="G24" t="s">
        <v>2190</v>
      </c>
      <c r="H24" t="s">
        <v>2191</v>
      </c>
      <c r="I24" t="s">
        <v>2192</v>
      </c>
      <c r="J24" t="s">
        <v>2193</v>
      </c>
      <c r="K24" t="s">
        <v>2194</v>
      </c>
      <c r="L24" t="s">
        <v>2195</v>
      </c>
      <c r="M24" t="s">
        <v>2196</v>
      </c>
      <c r="N24" t="s">
        <v>2197</v>
      </c>
      <c r="O24" t="s">
        <v>2198</v>
      </c>
      <c r="P24" t="s">
        <v>2199</v>
      </c>
      <c r="Q24" t="s">
        <v>2200</v>
      </c>
      <c r="R24" t="s">
        <v>2201</v>
      </c>
      <c r="S24" t="s">
        <v>2202</v>
      </c>
      <c r="T24" t="s">
        <v>2203</v>
      </c>
      <c r="U24" t="s">
        <v>2204</v>
      </c>
      <c r="V24" t="s">
        <v>2205</v>
      </c>
      <c r="W24" t="s">
        <v>2206</v>
      </c>
      <c r="X24" t="s">
        <v>2207</v>
      </c>
      <c r="Y24" t="s">
        <v>2208</v>
      </c>
      <c r="Z24" t="s">
        <v>2209</v>
      </c>
      <c r="AA24" t="s">
        <v>2210</v>
      </c>
      <c r="AB24" t="s">
        <v>2211</v>
      </c>
      <c r="AC24" t="s">
        <v>2212</v>
      </c>
      <c r="AD24" t="s">
        <v>2213</v>
      </c>
      <c r="AE24" t="s">
        <v>2214</v>
      </c>
      <c r="AF24" t="s">
        <v>2215</v>
      </c>
      <c r="AG24" t="s">
        <v>2216</v>
      </c>
      <c r="AH24" t="s">
        <v>2217</v>
      </c>
      <c r="AI24" t="s">
        <v>2218</v>
      </c>
      <c r="AJ24" t="s">
        <v>2219</v>
      </c>
      <c r="AK24" t="s">
        <v>2220</v>
      </c>
      <c r="AL24" t="s">
        <v>2221</v>
      </c>
      <c r="AM24" t="s">
        <v>2222</v>
      </c>
      <c r="AN24" t="s">
        <v>2223</v>
      </c>
      <c r="AO24" t="s">
        <v>2224</v>
      </c>
      <c r="AP24" t="s">
        <v>2225</v>
      </c>
      <c r="AQ24" t="s">
        <v>2226</v>
      </c>
      <c r="AR24" t="s">
        <v>2227</v>
      </c>
      <c r="AS24" t="s">
        <v>2228</v>
      </c>
      <c r="AT24" t="s">
        <v>2229</v>
      </c>
      <c r="AU24" t="s">
        <v>2230</v>
      </c>
      <c r="AV24" t="s">
        <v>2231</v>
      </c>
      <c r="AW24" t="s">
        <v>2232</v>
      </c>
      <c r="AX24" t="s">
        <v>2233</v>
      </c>
      <c r="AY24" t="s">
        <v>2234</v>
      </c>
      <c r="AZ24" t="s">
        <v>2235</v>
      </c>
      <c r="BA24" t="s">
        <v>2236</v>
      </c>
      <c r="BB24" t="s">
        <v>2237</v>
      </c>
      <c r="BC24" t="s">
        <v>2238</v>
      </c>
      <c r="BD24" t="s">
        <v>2239</v>
      </c>
      <c r="BE24" t="s">
        <v>2240</v>
      </c>
      <c r="BF24" t="s">
        <v>2241</v>
      </c>
      <c r="BG24" t="s">
        <v>2242</v>
      </c>
      <c r="BH24" t="s">
        <v>2243</v>
      </c>
      <c r="BI24" t="s">
        <v>2244</v>
      </c>
      <c r="BJ24" t="s">
        <v>2245</v>
      </c>
      <c r="BK24" t="s">
        <v>2246</v>
      </c>
      <c r="BL24" t="s">
        <v>2247</v>
      </c>
      <c r="BM24" t="s">
        <v>2248</v>
      </c>
      <c r="BN24" t="s">
        <v>2249</v>
      </c>
      <c r="BO24" t="s">
        <v>2250</v>
      </c>
      <c r="BP24" t="s">
        <v>2251</v>
      </c>
      <c r="BQ24" t="s">
        <v>2252</v>
      </c>
      <c r="BR24" t="s">
        <v>2253</v>
      </c>
      <c r="BS24" t="s">
        <v>2254</v>
      </c>
      <c r="BT24" t="s">
        <v>2255</v>
      </c>
      <c r="BU24" t="s">
        <v>2256</v>
      </c>
      <c r="BV24" t="s">
        <v>2257</v>
      </c>
      <c r="BW24" t="s">
        <v>2258</v>
      </c>
      <c r="BX24" t="s">
        <v>2259</v>
      </c>
      <c r="BY24" t="s">
        <v>2260</v>
      </c>
      <c r="BZ24" t="s">
        <v>2261</v>
      </c>
      <c r="CA24" t="s">
        <v>2262</v>
      </c>
      <c r="CB24" t="s">
        <v>2263</v>
      </c>
      <c r="CC24" t="s">
        <v>2264</v>
      </c>
      <c r="CD24" t="s">
        <v>2265</v>
      </c>
      <c r="CE24" t="s">
        <v>2266</v>
      </c>
      <c r="CF24" t="s">
        <v>2267</v>
      </c>
      <c r="CG24" t="s">
        <v>2268</v>
      </c>
      <c r="CH24" t="s">
        <v>2269</v>
      </c>
      <c r="CI24" t="s">
        <v>2270</v>
      </c>
      <c r="CJ24" t="s">
        <v>2271</v>
      </c>
      <c r="CK24" t="s">
        <v>2272</v>
      </c>
      <c r="CL24" t="s">
        <v>2273</v>
      </c>
      <c r="CM24" t="s">
        <v>2274</v>
      </c>
      <c r="CN24" t="s">
        <v>2275</v>
      </c>
      <c r="CO24" t="s">
        <v>2276</v>
      </c>
      <c r="CP24" t="s">
        <v>2277</v>
      </c>
      <c r="CQ24" t="s">
        <v>2278</v>
      </c>
      <c r="CR24" t="s">
        <v>2279</v>
      </c>
      <c r="CS24" t="s">
        <v>2280</v>
      </c>
      <c r="CT24" t="s">
        <v>2281</v>
      </c>
      <c r="CU24" t="s">
        <v>2282</v>
      </c>
      <c r="CV24" t="s">
        <v>2283</v>
      </c>
      <c r="CW24" t="s">
        <v>2284</v>
      </c>
      <c r="CX24" t="s">
        <v>2285</v>
      </c>
      <c r="CY24" t="s">
        <v>2286</v>
      </c>
      <c r="CZ24" t="s">
        <v>2287</v>
      </c>
      <c r="DA24" t="s">
        <v>2288</v>
      </c>
      <c r="DB24" t="s">
        <v>2289</v>
      </c>
      <c r="DC24" t="s">
        <v>2290</v>
      </c>
      <c r="DD24" t="s">
        <v>2291</v>
      </c>
      <c r="DE24" t="s">
        <v>2292</v>
      </c>
      <c r="DF24" t="s">
        <v>2293</v>
      </c>
      <c r="DG24" t="s">
        <v>2294</v>
      </c>
      <c r="DH24" t="s">
        <v>2295</v>
      </c>
      <c r="DI24" t="s">
        <v>2296</v>
      </c>
      <c r="DJ24" t="s">
        <v>2297</v>
      </c>
      <c r="DK24" t="s">
        <v>2298</v>
      </c>
      <c r="DL24" t="s">
        <v>2299</v>
      </c>
      <c r="DM24" t="s">
        <v>2300</v>
      </c>
      <c r="DN24" t="s">
        <v>2301</v>
      </c>
      <c r="DO24" t="s">
        <v>2302</v>
      </c>
      <c r="DP24" t="s">
        <v>2303</v>
      </c>
      <c r="DQ24" t="s">
        <v>2304</v>
      </c>
      <c r="DR24" t="s">
        <v>2305</v>
      </c>
      <c r="DS24" t="s">
        <v>2306</v>
      </c>
      <c r="DT24" t="s">
        <v>2307</v>
      </c>
      <c r="DU24" t="s">
        <v>2308</v>
      </c>
      <c r="DV24" t="s">
        <v>2309</v>
      </c>
      <c r="DW24" t="s">
        <v>2310</v>
      </c>
      <c r="DX24" t="s">
        <v>2311</v>
      </c>
      <c r="DY24" t="s">
        <v>2312</v>
      </c>
      <c r="DZ24" t="s">
        <v>2313</v>
      </c>
      <c r="EA24" t="s">
        <v>2314</v>
      </c>
      <c r="EB24" t="s">
        <v>2315</v>
      </c>
      <c r="EC24" t="s">
        <v>2316</v>
      </c>
      <c r="ED24" t="s">
        <v>2317</v>
      </c>
      <c r="EE24" t="s">
        <v>2318</v>
      </c>
      <c r="EF24" t="s">
        <v>2319</v>
      </c>
      <c r="EG24" t="s">
        <v>2320</v>
      </c>
      <c r="EH24" t="s">
        <v>2321</v>
      </c>
      <c r="EI24" t="s">
        <v>2322</v>
      </c>
      <c r="EJ24" t="s">
        <v>2323</v>
      </c>
      <c r="EK24" t="s">
        <v>2324</v>
      </c>
      <c r="EL24" t="s">
        <v>2325</v>
      </c>
      <c r="EM24" t="s">
        <v>2326</v>
      </c>
      <c r="EN24" t="s">
        <v>2327</v>
      </c>
      <c r="EO24" t="s">
        <v>2328</v>
      </c>
      <c r="EP24" t="s">
        <v>2329</v>
      </c>
      <c r="EQ24" t="s">
        <v>2330</v>
      </c>
      <c r="ER24" t="s">
        <v>2331</v>
      </c>
      <c r="ES24" t="s">
        <v>2332</v>
      </c>
      <c r="ET24" t="s">
        <v>2333</v>
      </c>
      <c r="EU24" t="s">
        <v>2334</v>
      </c>
      <c r="EV24" t="s">
        <v>2335</v>
      </c>
      <c r="EW24" t="s">
        <v>2336</v>
      </c>
      <c r="EX24" t="s">
        <v>2337</v>
      </c>
      <c r="EY24" t="s">
        <v>2338</v>
      </c>
      <c r="EZ24" t="s">
        <v>2339</v>
      </c>
      <c r="FA24" t="s">
        <v>2340</v>
      </c>
      <c r="FB24" t="s">
        <v>2341</v>
      </c>
      <c r="FC24" t="s">
        <v>2342</v>
      </c>
      <c r="FD24" t="s">
        <v>2343</v>
      </c>
      <c r="FE24" t="s">
        <v>2344</v>
      </c>
      <c r="FF24" t="s">
        <v>2345</v>
      </c>
      <c r="FG24" t="s">
        <v>2346</v>
      </c>
      <c r="FH24" t="s">
        <v>2347</v>
      </c>
      <c r="FI24" t="s">
        <v>2348</v>
      </c>
      <c r="FJ24" t="s">
        <v>2349</v>
      </c>
      <c r="FK24" t="s">
        <v>2350</v>
      </c>
      <c r="FL24" t="s">
        <v>2351</v>
      </c>
      <c r="FM24" t="s">
        <v>2352</v>
      </c>
      <c r="FN24" t="s">
        <v>2353</v>
      </c>
      <c r="FO24" t="s">
        <v>2354</v>
      </c>
      <c r="FP24" t="s">
        <v>2355</v>
      </c>
      <c r="FQ24" t="s">
        <v>2356</v>
      </c>
      <c r="FR24" t="s">
        <v>2357</v>
      </c>
      <c r="FS24" t="s">
        <v>2358</v>
      </c>
      <c r="FT24" t="s">
        <v>2359</v>
      </c>
      <c r="FU24" t="s">
        <v>2360</v>
      </c>
      <c r="FV24" t="s">
        <v>2361</v>
      </c>
      <c r="FW24" t="s">
        <v>2362</v>
      </c>
      <c r="FX24" t="s">
        <v>2363</v>
      </c>
      <c r="FY24" t="s">
        <v>2364</v>
      </c>
      <c r="FZ24" t="s">
        <v>2365</v>
      </c>
      <c r="GA24" t="s">
        <v>2366</v>
      </c>
      <c r="GB24" t="s">
        <v>2367</v>
      </c>
      <c r="GC24" t="s">
        <v>2368</v>
      </c>
      <c r="GD24" t="s">
        <v>2369</v>
      </c>
      <c r="GE24" t="s">
        <v>2370</v>
      </c>
      <c r="GF24" t="s">
        <v>2371</v>
      </c>
      <c r="GG24" t="s">
        <v>2372</v>
      </c>
      <c r="GH24" t="s">
        <v>2373</v>
      </c>
      <c r="GI24" t="s">
        <v>2374</v>
      </c>
      <c r="GJ24" t="s">
        <v>2375</v>
      </c>
      <c r="GK24" t="s">
        <v>2376</v>
      </c>
      <c r="GL24" t="s">
        <v>2377</v>
      </c>
      <c r="GM24" t="s">
        <v>2378</v>
      </c>
      <c r="GN24" t="s">
        <v>2379</v>
      </c>
      <c r="GO24" t="s">
        <v>2380</v>
      </c>
      <c r="GP24" t="s">
        <v>2381</v>
      </c>
      <c r="GQ24" t="s">
        <v>2382</v>
      </c>
      <c r="GR24" t="s">
        <v>2383</v>
      </c>
      <c r="GS24" t="s">
        <v>2384</v>
      </c>
      <c r="GT24" t="s">
        <v>2385</v>
      </c>
      <c r="GU24" t="s">
        <v>2386</v>
      </c>
      <c r="GV24" t="s">
        <v>2387</v>
      </c>
      <c r="GW24" t="s">
        <v>2388</v>
      </c>
      <c r="GX24" t="s">
        <v>2389</v>
      </c>
      <c r="GY24" t="s">
        <v>2390</v>
      </c>
      <c r="GZ24" t="s">
        <v>2391</v>
      </c>
      <c r="HA24" t="s">
        <v>2392</v>
      </c>
      <c r="HB24" t="s">
        <v>2393</v>
      </c>
      <c r="HC24" t="s">
        <v>2394</v>
      </c>
      <c r="HD24" t="s">
        <v>2395</v>
      </c>
      <c r="HE24" t="s">
        <v>2396</v>
      </c>
      <c r="HF24" t="s">
        <v>2397</v>
      </c>
      <c r="HG24" t="s">
        <v>2398</v>
      </c>
      <c r="HH24" t="s">
        <v>2399</v>
      </c>
      <c r="HI24" t="s">
        <v>2400</v>
      </c>
      <c r="HJ24" t="s">
        <v>2401</v>
      </c>
      <c r="HK24" t="s">
        <v>2402</v>
      </c>
      <c r="HL24" t="s">
        <v>2403</v>
      </c>
      <c r="HM24" t="s">
        <v>2404</v>
      </c>
      <c r="HN24" t="s">
        <v>2405</v>
      </c>
      <c r="HO24" t="s">
        <v>2406</v>
      </c>
      <c r="HP24" t="s">
        <v>2407</v>
      </c>
      <c r="HQ24" t="s">
        <v>2408</v>
      </c>
      <c r="HR24" t="s">
        <v>2409</v>
      </c>
      <c r="HS24" t="s">
        <v>2410</v>
      </c>
      <c r="HT24" t="s">
        <v>2411</v>
      </c>
      <c r="HU24" t="s">
        <v>2412</v>
      </c>
      <c r="HV24" t="s">
        <v>2413</v>
      </c>
      <c r="HW24" t="s">
        <v>2414</v>
      </c>
      <c r="HX24" t="s">
        <v>2415</v>
      </c>
      <c r="HY24" t="s">
        <v>2416</v>
      </c>
      <c r="HZ24" t="s">
        <v>2417</v>
      </c>
      <c r="IA24" t="s">
        <v>2418</v>
      </c>
      <c r="IB24" t="s">
        <v>2419</v>
      </c>
      <c r="IC24" t="s">
        <v>2420</v>
      </c>
      <c r="ID24" t="s">
        <v>2421</v>
      </c>
      <c r="IE24" t="s">
        <v>2422</v>
      </c>
    </row>
    <row r="25">
      <c r="A25" t="s">
        <v>51</v>
      </c>
      <c r="B25" t="s">
        <v>2424</v>
      </c>
      <c r="C25" t="s">
        <v>2437</v>
      </c>
      <c r="D25" t="s">
        <v>2425</v>
      </c>
      <c r="E25" t="s">
        <v>2097</v>
      </c>
      <c r="F25" t="s">
        <v>2426</v>
      </c>
      <c r="G25" t="s">
        <v>2427</v>
      </c>
      <c r="H25" t="s">
        <v>2428</v>
      </c>
      <c r="I25" t="s">
        <v>2429</v>
      </c>
      <c r="J25" t="s">
        <v>2430</v>
      </c>
      <c r="K25" t="s">
        <v>2431</v>
      </c>
      <c r="L25" t="s">
        <v>2432</v>
      </c>
      <c r="M25" t="s">
        <v>2433</v>
      </c>
      <c r="N25" t="s">
        <v>2434</v>
      </c>
      <c r="O25" t="s">
        <v>2435</v>
      </c>
      <c r="P25" t="s">
        <v>2436</v>
      </c>
    </row>
    <row r="26">
      <c r="A26" t="s">
        <v>51</v>
      </c>
      <c r="B26" t="s">
        <v>2438</v>
      </c>
      <c r="C26" t="s">
        <v>2440</v>
      </c>
      <c r="D26" t="s">
        <v>2439</v>
      </c>
      <c r="E26" t="s">
        <v>2097</v>
      </c>
    </row>
    <row r="27">
      <c r="A27" t="s">
        <v>51</v>
      </c>
      <c r="B27" t="s">
        <v>2441</v>
      </c>
      <c r="C27" t="s">
        <v>2443</v>
      </c>
      <c r="D27" t="s">
        <v>2442</v>
      </c>
      <c r="E27" t="s">
        <v>2097</v>
      </c>
    </row>
    <row r="28">
      <c r="A28" t="s">
        <v>51</v>
      </c>
      <c r="B28" t="s">
        <v>2444</v>
      </c>
      <c r="C28" t="s">
        <v>2446</v>
      </c>
      <c r="D28" t="s">
        <v>2445</v>
      </c>
      <c r="E28" t="s">
        <v>2097</v>
      </c>
    </row>
    <row r="29">
      <c r="A29" t="s">
        <v>51</v>
      </c>
      <c r="B29" t="s">
        <v>2447</v>
      </c>
      <c r="C29" t="s">
        <v>2449</v>
      </c>
      <c r="D29" t="s">
        <v>2448</v>
      </c>
      <c r="E29" t="s">
        <v>2097</v>
      </c>
    </row>
    <row r="30">
      <c r="A30" t="s">
        <v>51</v>
      </c>
      <c r="B30" t="s">
        <v>2450</v>
      </c>
      <c r="C30" t="s">
        <v>2452</v>
      </c>
      <c r="D30" t="s">
        <v>2451</v>
      </c>
      <c r="E30" t="s">
        <v>2097</v>
      </c>
    </row>
    <row r="31">
      <c r="A31" t="s">
        <v>62</v>
      </c>
      <c r="B31" t="s">
        <v>71</v>
      </c>
      <c r="C31" t="s">
        <v>303</v>
      </c>
      <c r="D31" t="s">
        <v>2453</v>
      </c>
      <c r="E31" t="s">
        <v>73</v>
      </c>
      <c r="F31" t="s">
        <v>89</v>
      </c>
    </row>
    <row r="32">
      <c r="A32" t="s">
        <v>62</v>
      </c>
      <c r="B32" t="s">
        <v>304</v>
      </c>
      <c r="C32" t="s">
        <v>378</v>
      </c>
      <c r="D32" t="s">
        <v>2454</v>
      </c>
      <c r="E32" t="s">
        <v>73</v>
      </c>
      <c r="F32" t="s">
        <v>306</v>
      </c>
      <c r="G32" t="s">
        <v>307</v>
      </c>
      <c r="H32" t="s">
        <v>308</v>
      </c>
      <c r="I32" t="s">
        <v>309</v>
      </c>
      <c r="J32" t="s">
        <v>310</v>
      </c>
      <c r="K32" t="s">
        <v>311</v>
      </c>
      <c r="L32" t="s">
        <v>312</v>
      </c>
      <c r="M32" t="s">
        <v>313</v>
      </c>
      <c r="N32" t="s">
        <v>314</v>
      </c>
      <c r="O32" t="s">
        <v>315</v>
      </c>
      <c r="P32" t="s">
        <v>316</v>
      </c>
      <c r="Q32" t="s">
        <v>317</v>
      </c>
      <c r="R32" t="s">
        <v>318</v>
      </c>
      <c r="S32" t="s">
        <v>319</v>
      </c>
      <c r="T32" t="s">
        <v>320</v>
      </c>
      <c r="U32" t="s">
        <v>321</v>
      </c>
      <c r="V32" t="s">
        <v>322</v>
      </c>
      <c r="W32" t="s">
        <v>323</v>
      </c>
      <c r="X32" t="s">
        <v>324</v>
      </c>
      <c r="Y32" t="s">
        <v>325</v>
      </c>
      <c r="Z32" t="s">
        <v>326</v>
      </c>
      <c r="AA32" t="s">
        <v>327</v>
      </c>
      <c r="AB32" t="s">
        <v>328</v>
      </c>
      <c r="AC32" t="s">
        <v>329</v>
      </c>
      <c r="AD32" t="s">
        <v>330</v>
      </c>
      <c r="AE32" t="s">
        <v>331</v>
      </c>
      <c r="AF32" t="s">
        <v>332</v>
      </c>
      <c r="AG32" t="s">
        <v>333</v>
      </c>
      <c r="AH32" t="s">
        <v>334</v>
      </c>
      <c r="AI32" t="s">
        <v>335</v>
      </c>
      <c r="AJ32" t="s">
        <v>336</v>
      </c>
      <c r="AK32" t="s">
        <v>337</v>
      </c>
      <c r="AL32" t="s">
        <v>338</v>
      </c>
      <c r="AM32" t="s">
        <v>339</v>
      </c>
      <c r="AN32" t="s">
        <v>340</v>
      </c>
      <c r="AO32" t="s">
        <v>341</v>
      </c>
      <c r="AP32" t="s">
        <v>342</v>
      </c>
      <c r="AQ32" t="s">
        <v>343</v>
      </c>
      <c r="AR32" t="s">
        <v>344</v>
      </c>
      <c r="AS32" t="s">
        <v>345</v>
      </c>
      <c r="AT32" t="s">
        <v>346</v>
      </c>
      <c r="AU32" t="s">
        <v>347</v>
      </c>
      <c r="AV32" t="s">
        <v>348</v>
      </c>
      <c r="AW32" t="s">
        <v>349</v>
      </c>
      <c r="AX32" t="s">
        <v>350</v>
      </c>
      <c r="AY32" t="s">
        <v>351</v>
      </c>
      <c r="AZ32" t="s">
        <v>352</v>
      </c>
      <c r="BA32" t="s">
        <v>353</v>
      </c>
      <c r="BB32" t="s">
        <v>354</v>
      </c>
      <c r="BC32" t="s">
        <v>355</v>
      </c>
      <c r="BD32" t="s">
        <v>356</v>
      </c>
      <c r="BE32" t="s">
        <v>357</v>
      </c>
      <c r="BF32" t="s">
        <v>358</v>
      </c>
      <c r="BG32" t="s">
        <v>359</v>
      </c>
      <c r="BH32" t="s">
        <v>360</v>
      </c>
      <c r="BI32" t="s">
        <v>361</v>
      </c>
      <c r="BJ32" t="s">
        <v>362</v>
      </c>
      <c r="BK32" t="s">
        <v>363</v>
      </c>
      <c r="BL32" t="s">
        <v>364</v>
      </c>
      <c r="BM32" t="s">
        <v>365</v>
      </c>
      <c r="BN32" t="s">
        <v>366</v>
      </c>
      <c r="BO32" t="s">
        <v>367</v>
      </c>
      <c r="BP32" t="s">
        <v>368</v>
      </c>
      <c r="BQ32" t="s">
        <v>369</v>
      </c>
      <c r="BR32" t="s">
        <v>370</v>
      </c>
      <c r="BS32" t="s">
        <v>371</v>
      </c>
      <c r="BT32" t="s">
        <v>372</v>
      </c>
      <c r="BU32" t="s">
        <v>373</v>
      </c>
      <c r="BV32" t="s">
        <v>374</v>
      </c>
      <c r="BW32" t="s">
        <v>375</v>
      </c>
      <c r="BX32" t="s">
        <v>376</v>
      </c>
      <c r="BY32" t="s">
        <v>377</v>
      </c>
    </row>
    <row r="33">
      <c r="A33" t="s">
        <v>62</v>
      </c>
      <c r="B33" t="s">
        <v>379</v>
      </c>
      <c r="C33" t="s">
        <v>552</v>
      </c>
      <c r="D33" t="s">
        <v>2455</v>
      </c>
      <c r="E33" t="s">
        <v>73</v>
      </c>
      <c r="F33" t="s">
        <v>448</v>
      </c>
      <c r="G33" t="s">
        <v>444</v>
      </c>
      <c r="H33" t="s">
        <v>453</v>
      </c>
      <c r="I33" t="s">
        <v>454</v>
      </c>
      <c r="J33" t="s">
        <v>455</v>
      </c>
      <c r="K33" t="s">
        <v>465</v>
      </c>
      <c r="L33" t="s">
        <v>466</v>
      </c>
      <c r="M33" t="s">
        <v>467</v>
      </c>
      <c r="N33" t="s">
        <v>468</v>
      </c>
      <c r="O33" t="s">
        <v>469</v>
      </c>
      <c r="P33" t="s">
        <v>470</v>
      </c>
      <c r="Q33" t="s">
        <v>472</v>
      </c>
      <c r="R33" t="s">
        <v>474</v>
      </c>
      <c r="S33" t="s">
        <v>480</v>
      </c>
      <c r="T33" t="s">
        <v>481</v>
      </c>
      <c r="U33" t="s">
        <v>482</v>
      </c>
      <c r="V33" t="s">
        <v>483</v>
      </c>
      <c r="W33" t="s">
        <v>484</v>
      </c>
      <c r="X33" t="s">
        <v>485</v>
      </c>
      <c r="Y33" t="s">
        <v>486</v>
      </c>
      <c r="Z33" t="s">
        <v>503</v>
      </c>
      <c r="AA33" t="s">
        <v>504</v>
      </c>
      <c r="AB33" t="s">
        <v>505</v>
      </c>
      <c r="AC33" t="s">
        <v>501</v>
      </c>
      <c r="AD33" t="s">
        <v>543</v>
      </c>
      <c r="AE33" t="s">
        <v>544</v>
      </c>
      <c r="AF33" t="s">
        <v>381</v>
      </c>
      <c r="AG33" t="s">
        <v>382</v>
      </c>
      <c r="AH33" t="s">
        <v>383</v>
      </c>
      <c r="AI33" t="s">
        <v>384</v>
      </c>
      <c r="AJ33" t="s">
        <v>385</v>
      </c>
      <c r="AK33" t="s">
        <v>386</v>
      </c>
      <c r="AL33" t="s">
        <v>387</v>
      </c>
      <c r="AM33" t="s">
        <v>388</v>
      </c>
      <c r="AN33" t="s">
        <v>389</v>
      </c>
      <c r="AO33" t="s">
        <v>390</v>
      </c>
      <c r="AP33" t="s">
        <v>391</v>
      </c>
      <c r="AQ33" t="s">
        <v>392</v>
      </c>
      <c r="AR33" t="s">
        <v>393</v>
      </c>
      <c r="AS33" t="s">
        <v>394</v>
      </c>
      <c r="AT33" t="s">
        <v>395</v>
      </c>
      <c r="AU33" t="s">
        <v>396</v>
      </c>
      <c r="AV33" t="s">
        <v>397</v>
      </c>
      <c r="AW33" t="s">
        <v>398</v>
      </c>
      <c r="AX33" t="s">
        <v>399</v>
      </c>
      <c r="AY33" t="s">
        <v>400</v>
      </c>
      <c r="AZ33" t="s">
        <v>401</v>
      </c>
      <c r="BA33" t="s">
        <v>402</v>
      </c>
      <c r="BB33" t="s">
        <v>403</v>
      </c>
      <c r="BC33" t="s">
        <v>404</v>
      </c>
      <c r="BD33" t="s">
        <v>405</v>
      </c>
      <c r="BE33" t="s">
        <v>406</v>
      </c>
      <c r="BF33" t="s">
        <v>407</v>
      </c>
      <c r="BG33" t="s">
        <v>408</v>
      </c>
      <c r="BH33" t="s">
        <v>409</v>
      </c>
      <c r="BI33" t="s">
        <v>410</v>
      </c>
      <c r="BJ33" t="s">
        <v>411</v>
      </c>
      <c r="BK33" t="s">
        <v>412</v>
      </c>
      <c r="BL33" t="s">
        <v>413</v>
      </c>
      <c r="BM33" t="s">
        <v>414</v>
      </c>
      <c r="BN33" t="s">
        <v>415</v>
      </c>
      <c r="BO33" t="s">
        <v>416</v>
      </c>
      <c r="BP33" t="s">
        <v>417</v>
      </c>
      <c r="BQ33" t="s">
        <v>418</v>
      </c>
      <c r="BR33" t="s">
        <v>419</v>
      </c>
      <c r="BS33" t="s">
        <v>420</v>
      </c>
      <c r="BT33" t="s">
        <v>421</v>
      </c>
      <c r="BU33" t="s">
        <v>422</v>
      </c>
      <c r="BV33" t="s">
        <v>423</v>
      </c>
      <c r="BW33" t="s">
        <v>424</v>
      </c>
      <c r="BX33" t="s">
        <v>425</v>
      </c>
      <c r="BY33" t="s">
        <v>426</v>
      </c>
      <c r="BZ33" t="s">
        <v>427</v>
      </c>
      <c r="CA33" t="s">
        <v>428</v>
      </c>
      <c r="CB33" t="s">
        <v>429</v>
      </c>
      <c r="CC33" t="s">
        <v>430</v>
      </c>
      <c r="CD33" t="s">
        <v>431</v>
      </c>
      <c r="CE33" t="s">
        <v>432</v>
      </c>
      <c r="CF33" t="s">
        <v>433</v>
      </c>
      <c r="CG33" t="s">
        <v>2456</v>
      </c>
      <c r="CH33" t="s">
        <v>2457</v>
      </c>
      <c r="CI33" t="s">
        <v>2458</v>
      </c>
      <c r="CJ33" t="s">
        <v>2459</v>
      </c>
      <c r="CK33" t="s">
        <v>2460</v>
      </c>
      <c r="CL33" t="s">
        <v>2461</v>
      </c>
      <c r="CM33" t="s">
        <v>434</v>
      </c>
      <c r="CN33" t="s">
        <v>435</v>
      </c>
      <c r="CO33" t="s">
        <v>436</v>
      </c>
      <c r="CP33" t="s">
        <v>437</v>
      </c>
      <c r="CQ33" t="s">
        <v>438</v>
      </c>
      <c r="CR33" t="s">
        <v>439</v>
      </c>
      <c r="CS33" t="s">
        <v>440</v>
      </c>
      <c r="CT33" t="s">
        <v>441</v>
      </c>
      <c r="CU33" t="s">
        <v>442</v>
      </c>
      <c r="CV33" t="s">
        <v>443</v>
      </c>
      <c r="CW33" t="s">
        <v>445</v>
      </c>
      <c r="CX33" t="s">
        <v>446</v>
      </c>
      <c r="CY33" t="s">
        <v>447</v>
      </c>
      <c r="CZ33" t="s">
        <v>449</v>
      </c>
      <c r="DA33" t="s">
        <v>450</v>
      </c>
      <c r="DB33" t="s">
        <v>456</v>
      </c>
      <c r="DC33" t="s">
        <v>457</v>
      </c>
      <c r="DD33" t="s">
        <v>458</v>
      </c>
      <c r="DE33" t="s">
        <v>459</v>
      </c>
      <c r="DF33" t="s">
        <v>460</v>
      </c>
      <c r="DG33" t="s">
        <v>461</v>
      </c>
      <c r="DH33" t="s">
        <v>462</v>
      </c>
      <c r="DI33" t="s">
        <v>471</v>
      </c>
      <c r="DJ33" t="s">
        <v>473</v>
      </c>
      <c r="DK33" t="s">
        <v>475</v>
      </c>
      <c r="DL33" t="s">
        <v>476</v>
      </c>
      <c r="DM33" t="s">
        <v>477</v>
      </c>
      <c r="DN33" t="s">
        <v>487</v>
      </c>
      <c r="DO33" t="s">
        <v>488</v>
      </c>
      <c r="DP33" t="s">
        <v>489</v>
      </c>
      <c r="DQ33" t="s">
        <v>490</v>
      </c>
      <c r="DR33" t="s">
        <v>491</v>
      </c>
      <c r="DS33" t="s">
        <v>492</v>
      </c>
      <c r="DT33" t="s">
        <v>493</v>
      </c>
      <c r="DU33" t="s">
        <v>494</v>
      </c>
      <c r="DV33" t="s">
        <v>495</v>
      </c>
      <c r="DW33" t="s">
        <v>496</v>
      </c>
      <c r="DX33" t="s">
        <v>498</v>
      </c>
      <c r="DY33" t="s">
        <v>499</v>
      </c>
      <c r="DZ33" t="s">
        <v>500</v>
      </c>
      <c r="EA33" t="s">
        <v>502</v>
      </c>
      <c r="EB33" t="s">
        <v>506</v>
      </c>
      <c r="EC33" t="s">
        <v>507</v>
      </c>
      <c r="ED33" t="s">
        <v>508</v>
      </c>
      <c r="EE33" t="s">
        <v>509</v>
      </c>
      <c r="EF33" t="s">
        <v>510</v>
      </c>
      <c r="EG33" t="s">
        <v>511</v>
      </c>
      <c r="EH33" t="s">
        <v>512</v>
      </c>
      <c r="EI33" t="s">
        <v>513</v>
      </c>
      <c r="EJ33" t="s">
        <v>514</v>
      </c>
      <c r="EK33" t="s">
        <v>515</v>
      </c>
      <c r="EL33" t="s">
        <v>516</v>
      </c>
      <c r="EM33" t="s">
        <v>517</v>
      </c>
      <c r="EN33" t="s">
        <v>518</v>
      </c>
      <c r="EO33" t="s">
        <v>519</v>
      </c>
      <c r="EP33" t="s">
        <v>520</v>
      </c>
      <c r="EQ33" t="s">
        <v>521</v>
      </c>
      <c r="ER33" t="s">
        <v>522</v>
      </c>
      <c r="ES33" t="s">
        <v>523</v>
      </c>
      <c r="ET33" t="s">
        <v>524</v>
      </c>
      <c r="EU33" t="s">
        <v>525</v>
      </c>
      <c r="EV33" t="s">
        <v>526</v>
      </c>
      <c r="EW33" t="s">
        <v>527</v>
      </c>
      <c r="EX33" t="s">
        <v>528</v>
      </c>
      <c r="EY33" t="s">
        <v>529</v>
      </c>
      <c r="EZ33" t="s">
        <v>530</v>
      </c>
      <c r="FA33" t="s">
        <v>531</v>
      </c>
      <c r="FB33" t="s">
        <v>532</v>
      </c>
      <c r="FC33" t="s">
        <v>533</v>
      </c>
      <c r="FD33" t="s">
        <v>534</v>
      </c>
      <c r="FE33" t="s">
        <v>535</v>
      </c>
      <c r="FF33" t="s">
        <v>536</v>
      </c>
      <c r="FG33" t="s">
        <v>537</v>
      </c>
      <c r="FH33" t="s">
        <v>538</v>
      </c>
      <c r="FI33" t="s">
        <v>539</v>
      </c>
      <c r="FJ33" t="s">
        <v>540</v>
      </c>
      <c r="FK33" t="s">
        <v>541</v>
      </c>
      <c r="FL33" t="s">
        <v>542</v>
      </c>
      <c r="FM33" t="s">
        <v>545</v>
      </c>
      <c r="FN33" t="s">
        <v>546</v>
      </c>
      <c r="FO33" t="s">
        <v>547</v>
      </c>
      <c r="FP33" t="s">
        <v>548</v>
      </c>
      <c r="FQ33" t="s">
        <v>549</v>
      </c>
      <c r="FR33" t="s">
        <v>550</v>
      </c>
      <c r="FS33" t="s">
        <v>551</v>
      </c>
    </row>
    <row r="34">
      <c r="A34" t="s">
        <v>62</v>
      </c>
      <c r="B34" t="s">
        <v>553</v>
      </c>
      <c r="C34" t="s">
        <v>1552</v>
      </c>
      <c r="D34" t="s">
        <v>2462</v>
      </c>
      <c r="E34" t="s">
        <v>555</v>
      </c>
      <c r="F34" t="s">
        <v>2463</v>
      </c>
      <c r="G34" t="s">
        <v>2464</v>
      </c>
      <c r="H34" t="s">
        <v>2465</v>
      </c>
      <c r="I34" t="s">
        <v>2466</v>
      </c>
      <c r="J34" t="s">
        <v>2467</v>
      </c>
      <c r="K34" t="s">
        <v>2468</v>
      </c>
      <c r="L34" t="s">
        <v>2469</v>
      </c>
      <c r="M34" t="s">
        <v>2470</v>
      </c>
      <c r="N34" t="s">
        <v>2471</v>
      </c>
      <c r="O34" t="s">
        <v>2472</v>
      </c>
      <c r="P34" t="s">
        <v>2473</v>
      </c>
    </row>
    <row r="35">
      <c r="A35" t="s">
        <v>62</v>
      </c>
      <c r="B35" t="s">
        <v>1964</v>
      </c>
      <c r="C35" t="s">
        <v>1996</v>
      </c>
      <c r="D35" t="s">
        <v>2474</v>
      </c>
      <c r="E35" t="s">
        <v>555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1973</v>
      </c>
      <c r="N35" t="s">
        <v>1974</v>
      </c>
      <c r="O35" t="s">
        <v>1975</v>
      </c>
      <c r="P35" t="s">
        <v>1976</v>
      </c>
      <c r="Q35" t="s">
        <v>1977</v>
      </c>
      <c r="R35" t="s">
        <v>1978</v>
      </c>
      <c r="S35" t="s">
        <v>1979</v>
      </c>
      <c r="T35" t="s">
        <v>1980</v>
      </c>
      <c r="U35" t="s">
        <v>1981</v>
      </c>
      <c r="V35" t="s">
        <v>1982</v>
      </c>
      <c r="W35" t="s">
        <v>1983</v>
      </c>
      <c r="X35" t="s">
        <v>1984</v>
      </c>
      <c r="Y35" t="s">
        <v>1985</v>
      </c>
      <c r="Z35" t="s">
        <v>1986</v>
      </c>
      <c r="AA35" t="s">
        <v>1987</v>
      </c>
      <c r="AB35" t="s">
        <v>1988</v>
      </c>
      <c r="AC35" t="s">
        <v>1989</v>
      </c>
      <c r="AD35" t="s">
        <v>1990</v>
      </c>
      <c r="AE35" t="s">
        <v>1991</v>
      </c>
      <c r="AF35" t="s">
        <v>1992</v>
      </c>
      <c r="AG35" t="s">
        <v>1993</v>
      </c>
      <c r="AH35" t="s">
        <v>1994</v>
      </c>
      <c r="AI35" t="s">
        <v>1995</v>
      </c>
    </row>
    <row r="36">
      <c r="A36" t="s">
        <v>62</v>
      </c>
      <c r="B36" t="s">
        <v>1738</v>
      </c>
      <c r="C36" t="s">
        <v>1758</v>
      </c>
      <c r="D36" t="s">
        <v>2475</v>
      </c>
      <c r="E36" t="s">
        <v>555</v>
      </c>
      <c r="F36" t="s">
        <v>1740</v>
      </c>
      <c r="G36" t="s">
        <v>1741</v>
      </c>
      <c r="H36" t="s">
        <v>1742</v>
      </c>
      <c r="I36" t="s">
        <v>1743</v>
      </c>
      <c r="J36" t="s">
        <v>1744</v>
      </c>
      <c r="K36" t="s">
        <v>1745</v>
      </c>
      <c r="L36" t="s">
        <v>1746</v>
      </c>
      <c r="M36" t="s">
        <v>1747</v>
      </c>
      <c r="N36" t="s">
        <v>1748</v>
      </c>
      <c r="O36" t="s">
        <v>1749</v>
      </c>
      <c r="P36" t="s">
        <v>1750</v>
      </c>
      <c r="Q36" t="s">
        <v>1751</v>
      </c>
      <c r="R36" t="s">
        <v>1752</v>
      </c>
      <c r="S36" t="s">
        <v>1753</v>
      </c>
      <c r="T36" t="s">
        <v>1754</v>
      </c>
      <c r="U36" t="s">
        <v>1755</v>
      </c>
      <c r="V36" t="s">
        <v>1756</v>
      </c>
      <c r="W36" t="s">
        <v>1757</v>
      </c>
    </row>
    <row r="37">
      <c r="A37" t="s">
        <v>62</v>
      </c>
      <c r="B37" t="s">
        <v>1785</v>
      </c>
      <c r="C37" t="s">
        <v>1844</v>
      </c>
      <c r="D37" t="s">
        <v>2476</v>
      </c>
      <c r="E37" t="s">
        <v>555</v>
      </c>
      <c r="F37" t="s">
        <v>1787</v>
      </c>
      <c r="G37" t="s">
        <v>1740</v>
      </c>
      <c r="H37" t="s">
        <v>1788</v>
      </c>
      <c r="I37" t="s">
        <v>1789</v>
      </c>
      <c r="J37" t="s">
        <v>1790</v>
      </c>
      <c r="K37" t="s">
        <v>1741</v>
      </c>
      <c r="L37" t="s">
        <v>1791</v>
      </c>
      <c r="M37" t="s">
        <v>1792</v>
      </c>
      <c r="N37" t="s">
        <v>1742</v>
      </c>
      <c r="O37" t="s">
        <v>1793</v>
      </c>
      <c r="P37" t="s">
        <v>1794</v>
      </c>
      <c r="Q37" t="s">
        <v>1795</v>
      </c>
      <c r="R37" t="s">
        <v>1743</v>
      </c>
      <c r="S37" t="s">
        <v>1796</v>
      </c>
      <c r="T37" t="s">
        <v>1797</v>
      </c>
      <c r="U37" t="s">
        <v>1798</v>
      </c>
      <c r="V37" t="s">
        <v>1799</v>
      </c>
      <c r="W37" t="s">
        <v>1744</v>
      </c>
      <c r="X37" t="s">
        <v>1800</v>
      </c>
      <c r="Y37" t="s">
        <v>1801</v>
      </c>
      <c r="Z37" t="s">
        <v>1802</v>
      </c>
      <c r="AA37" t="s">
        <v>1803</v>
      </c>
      <c r="AB37" t="s">
        <v>1745</v>
      </c>
      <c r="AC37" t="s">
        <v>1804</v>
      </c>
      <c r="AD37" t="s">
        <v>1805</v>
      </c>
      <c r="AE37" t="s">
        <v>1806</v>
      </c>
      <c r="AF37" t="s">
        <v>1807</v>
      </c>
      <c r="AG37" t="s">
        <v>1808</v>
      </c>
      <c r="AH37" t="s">
        <v>1809</v>
      </c>
      <c r="AI37" t="s">
        <v>1746</v>
      </c>
      <c r="AJ37" t="s">
        <v>1810</v>
      </c>
      <c r="AK37" t="s">
        <v>1747</v>
      </c>
      <c r="AL37" t="s">
        <v>1811</v>
      </c>
      <c r="AM37" t="s">
        <v>1812</v>
      </c>
      <c r="AN37" t="s">
        <v>1813</v>
      </c>
      <c r="AO37" t="s">
        <v>1814</v>
      </c>
      <c r="AP37" t="s">
        <v>1815</v>
      </c>
      <c r="AQ37" t="s">
        <v>1816</v>
      </c>
      <c r="AR37" t="s">
        <v>1817</v>
      </c>
      <c r="AS37" t="s">
        <v>1818</v>
      </c>
      <c r="AT37" t="s">
        <v>1750</v>
      </c>
      <c r="AU37" t="s">
        <v>1751</v>
      </c>
      <c r="AV37" t="s">
        <v>1819</v>
      </c>
      <c r="AW37" t="s">
        <v>1820</v>
      </c>
      <c r="AX37" t="s">
        <v>1821</v>
      </c>
      <c r="AY37" t="s">
        <v>1822</v>
      </c>
      <c r="AZ37" t="s">
        <v>1823</v>
      </c>
      <c r="BA37" t="s">
        <v>1824</v>
      </c>
      <c r="BB37" t="s">
        <v>1825</v>
      </c>
      <c r="BC37" t="s">
        <v>1754</v>
      </c>
      <c r="BD37" t="s">
        <v>1826</v>
      </c>
      <c r="BE37" t="s">
        <v>1755</v>
      </c>
      <c r="BF37" t="s">
        <v>1827</v>
      </c>
      <c r="BG37" t="s">
        <v>1828</v>
      </c>
      <c r="BH37" t="s">
        <v>1829</v>
      </c>
      <c r="BI37" t="s">
        <v>1830</v>
      </c>
      <c r="BJ37" t="s">
        <v>1831</v>
      </c>
      <c r="BK37" t="s">
        <v>1832</v>
      </c>
      <c r="BL37" t="s">
        <v>1833</v>
      </c>
      <c r="BM37" t="s">
        <v>1834</v>
      </c>
      <c r="BN37" t="s">
        <v>1835</v>
      </c>
      <c r="BO37" t="s">
        <v>1836</v>
      </c>
      <c r="BP37" t="s">
        <v>1837</v>
      </c>
      <c r="BQ37" t="s">
        <v>1838</v>
      </c>
      <c r="BR37" t="s">
        <v>1839</v>
      </c>
      <c r="BS37" t="s">
        <v>1840</v>
      </c>
      <c r="BT37" t="s">
        <v>1756</v>
      </c>
      <c r="BU37" t="s">
        <v>1757</v>
      </c>
      <c r="BV37" t="s">
        <v>1841</v>
      </c>
      <c r="BW37" t="s">
        <v>1842</v>
      </c>
      <c r="BX37" t="s">
        <v>1843</v>
      </c>
    </row>
    <row r="38">
      <c r="A38" t="s">
        <v>62</v>
      </c>
      <c r="B38" t="s">
        <v>1759</v>
      </c>
      <c r="C38" t="s">
        <v>1784</v>
      </c>
      <c r="D38" t="s">
        <v>2477</v>
      </c>
      <c r="E38" t="s">
        <v>555</v>
      </c>
      <c r="F38" t="s">
        <v>1761</v>
      </c>
      <c r="G38" t="s">
        <v>1762</v>
      </c>
      <c r="H38" t="s">
        <v>1764</v>
      </c>
      <c r="I38" t="s">
        <v>1765</v>
      </c>
      <c r="J38" t="s">
        <v>1766</v>
      </c>
      <c r="K38" t="s">
        <v>1767</v>
      </c>
      <c r="L38" t="s">
        <v>1769</v>
      </c>
      <c r="M38" t="s">
        <v>1770</v>
      </c>
      <c r="N38" t="s">
        <v>1771</v>
      </c>
      <c r="O38" t="s">
        <v>1772</v>
      </c>
      <c r="P38" t="s">
        <v>1773</v>
      </c>
      <c r="Q38" t="s">
        <v>1774</v>
      </c>
      <c r="R38" t="s">
        <v>1775</v>
      </c>
      <c r="S38" t="s">
        <v>1776</v>
      </c>
      <c r="T38" t="s">
        <v>1777</v>
      </c>
      <c r="U38" t="s">
        <v>1778</v>
      </c>
      <c r="V38" t="s">
        <v>1779</v>
      </c>
      <c r="W38" t="s">
        <v>1780</v>
      </c>
      <c r="X38" t="s">
        <v>1781</v>
      </c>
      <c r="Y38" t="s">
        <v>1782</v>
      </c>
      <c r="Z38" t="s">
        <v>1783</v>
      </c>
    </row>
    <row r="39">
      <c r="A39" t="s">
        <v>62</v>
      </c>
      <c r="B39" t="s">
        <v>2073</v>
      </c>
      <c r="C39" t="s">
        <v>2091</v>
      </c>
      <c r="D39" t="s">
        <v>2478</v>
      </c>
      <c r="E39" t="s">
        <v>555</v>
      </c>
      <c r="F39" t="s">
        <v>2075</v>
      </c>
      <c r="G39" t="s">
        <v>2076</v>
      </c>
      <c r="H39" t="s">
        <v>2077</v>
      </c>
      <c r="I39" t="s">
        <v>2078</v>
      </c>
      <c r="J39" t="s">
        <v>2079</v>
      </c>
      <c r="K39" t="s">
        <v>2080</v>
      </c>
      <c r="L39" t="s">
        <v>2081</v>
      </c>
      <c r="M39" t="s">
        <v>2082</v>
      </c>
      <c r="N39" t="s">
        <v>2083</v>
      </c>
      <c r="O39" t="s">
        <v>2084</v>
      </c>
      <c r="P39" t="s">
        <v>2085</v>
      </c>
      <c r="Q39" t="s">
        <v>2086</v>
      </c>
      <c r="R39" t="s">
        <v>2087</v>
      </c>
      <c r="S39" t="s">
        <v>2088</v>
      </c>
      <c r="T39" t="s">
        <v>2089</v>
      </c>
      <c r="U39" t="s">
        <v>2090</v>
      </c>
    </row>
    <row r="40">
      <c r="A40" t="s">
        <v>62</v>
      </c>
      <c r="B40" t="s">
        <v>1845</v>
      </c>
      <c r="C40" t="s">
        <v>1852</v>
      </c>
      <c r="D40" t="s">
        <v>2479</v>
      </c>
      <c r="E40" t="s">
        <v>555</v>
      </c>
      <c r="F40" t="s">
        <v>1847</v>
      </c>
      <c r="G40" t="s">
        <v>1848</v>
      </c>
      <c r="H40" t="s">
        <v>1849</v>
      </c>
      <c r="I40" t="s">
        <v>1850</v>
      </c>
      <c r="J40" t="s">
        <v>1851</v>
      </c>
    </row>
    <row r="41">
      <c r="A41" t="s">
        <v>62</v>
      </c>
      <c r="B41" t="s">
        <v>1591</v>
      </c>
      <c r="C41" t="s">
        <v>1737</v>
      </c>
      <c r="D41" t="s">
        <v>2480</v>
      </c>
      <c r="E41" t="s">
        <v>555</v>
      </c>
      <c r="F41" t="s">
        <v>1593</v>
      </c>
      <c r="G41" t="s">
        <v>1594</v>
      </c>
      <c r="H41" t="s">
        <v>1595</v>
      </c>
      <c r="I41" t="s">
        <v>1596</v>
      </c>
      <c r="J41" t="s">
        <v>1597</v>
      </c>
      <c r="K41" t="s">
        <v>1598</v>
      </c>
      <c r="L41" t="s">
        <v>1599</v>
      </c>
      <c r="M41" t="s">
        <v>1600</v>
      </c>
      <c r="N41" t="s">
        <v>1601</v>
      </c>
      <c r="O41" t="s">
        <v>1602</v>
      </c>
      <c r="P41" t="s">
        <v>1603</v>
      </c>
      <c r="Q41" t="s">
        <v>1604</v>
      </c>
      <c r="R41" t="s">
        <v>1605</v>
      </c>
      <c r="S41" t="s">
        <v>1606</v>
      </c>
      <c r="T41" t="s">
        <v>1607</v>
      </c>
      <c r="U41" t="s">
        <v>1608</v>
      </c>
      <c r="V41" t="s">
        <v>1609</v>
      </c>
      <c r="W41" t="s">
        <v>1610</v>
      </c>
      <c r="X41" t="s">
        <v>1611</v>
      </c>
      <c r="Y41" t="s">
        <v>1612</v>
      </c>
      <c r="Z41" t="s">
        <v>1613</v>
      </c>
      <c r="AA41" t="s">
        <v>1614</v>
      </c>
      <c r="AB41" t="s">
        <v>1615</v>
      </c>
      <c r="AC41" t="s">
        <v>1616</v>
      </c>
      <c r="AD41" t="s">
        <v>1617</v>
      </c>
      <c r="AE41" t="s">
        <v>1618</v>
      </c>
      <c r="AF41" t="s">
        <v>1619</v>
      </c>
      <c r="AG41" t="s">
        <v>1620</v>
      </c>
      <c r="AH41" t="s">
        <v>1621</v>
      </c>
      <c r="AI41" t="s">
        <v>1622</v>
      </c>
      <c r="AJ41" t="s">
        <v>1623</v>
      </c>
      <c r="AK41" t="s">
        <v>1624</v>
      </c>
      <c r="AL41" t="s">
        <v>1625</v>
      </c>
      <c r="AM41" t="s">
        <v>1626</v>
      </c>
      <c r="AN41" t="s">
        <v>1627</v>
      </c>
      <c r="AO41" t="s">
        <v>1628</v>
      </c>
      <c r="AP41" t="s">
        <v>1629</v>
      </c>
      <c r="AQ41" t="s">
        <v>1630</v>
      </c>
      <c r="AR41" t="s">
        <v>1631</v>
      </c>
      <c r="AS41" t="s">
        <v>1632</v>
      </c>
      <c r="AT41" t="s">
        <v>1633</v>
      </c>
      <c r="AU41" t="s">
        <v>1634</v>
      </c>
      <c r="AV41" t="s">
        <v>1635</v>
      </c>
      <c r="AW41" t="s">
        <v>1636</v>
      </c>
      <c r="AX41" t="s">
        <v>1637</v>
      </c>
      <c r="AY41" t="s">
        <v>1638</v>
      </c>
      <c r="AZ41" t="s">
        <v>1639</v>
      </c>
      <c r="BA41" t="s">
        <v>1640</v>
      </c>
      <c r="BB41" t="s">
        <v>1641</v>
      </c>
      <c r="BC41" t="s">
        <v>1642</v>
      </c>
      <c r="BD41" t="s">
        <v>1643</v>
      </c>
      <c r="BE41" t="s">
        <v>1644</v>
      </c>
      <c r="BF41" t="s">
        <v>1645</v>
      </c>
      <c r="BG41" t="s">
        <v>1646</v>
      </c>
      <c r="BH41" t="s">
        <v>1647</v>
      </c>
      <c r="BI41" t="s">
        <v>1648</v>
      </c>
      <c r="BJ41" t="s">
        <v>1649</v>
      </c>
      <c r="BK41" t="s">
        <v>1650</v>
      </c>
      <c r="BL41" t="s">
        <v>1651</v>
      </c>
      <c r="BM41" t="s">
        <v>1652</v>
      </c>
      <c r="BN41" t="s">
        <v>1653</v>
      </c>
      <c r="BO41" t="s">
        <v>1654</v>
      </c>
      <c r="BP41" t="s">
        <v>1655</v>
      </c>
      <c r="BQ41" t="s">
        <v>1656</v>
      </c>
      <c r="BR41" t="s">
        <v>1657</v>
      </c>
      <c r="BS41" t="s">
        <v>1658</v>
      </c>
      <c r="BT41" t="s">
        <v>1659</v>
      </c>
      <c r="BU41" t="s">
        <v>1660</v>
      </c>
      <c r="BV41" t="s">
        <v>1661</v>
      </c>
      <c r="BW41" t="s">
        <v>1662</v>
      </c>
      <c r="BX41" t="s">
        <v>1663</v>
      </c>
      <c r="BY41" t="s">
        <v>1664</v>
      </c>
      <c r="BZ41" t="s">
        <v>1665</v>
      </c>
      <c r="CA41" t="s">
        <v>1666</v>
      </c>
      <c r="CB41" t="s">
        <v>1667</v>
      </c>
      <c r="CC41" t="s">
        <v>1668</v>
      </c>
      <c r="CD41" t="s">
        <v>1669</v>
      </c>
      <c r="CE41" t="s">
        <v>1670</v>
      </c>
      <c r="CF41" t="s">
        <v>1671</v>
      </c>
      <c r="CG41" t="s">
        <v>1672</v>
      </c>
      <c r="CH41" t="s">
        <v>1673</v>
      </c>
      <c r="CI41" t="s">
        <v>1674</v>
      </c>
      <c r="CJ41" t="s">
        <v>1675</v>
      </c>
      <c r="CK41" t="s">
        <v>1676</v>
      </c>
      <c r="CL41" t="s">
        <v>1677</v>
      </c>
      <c r="CM41" t="s">
        <v>1678</v>
      </c>
      <c r="CN41" t="s">
        <v>1679</v>
      </c>
      <c r="CO41" t="s">
        <v>1680</v>
      </c>
      <c r="CP41" t="s">
        <v>1681</v>
      </c>
      <c r="CQ41" t="s">
        <v>1682</v>
      </c>
      <c r="CR41" t="s">
        <v>1683</v>
      </c>
      <c r="CS41" t="s">
        <v>1684</v>
      </c>
      <c r="CT41" t="s">
        <v>1685</v>
      </c>
      <c r="CU41" t="s">
        <v>1686</v>
      </c>
      <c r="CV41" t="s">
        <v>1687</v>
      </c>
      <c r="CW41" t="s">
        <v>1688</v>
      </c>
      <c r="CX41" t="s">
        <v>1689</v>
      </c>
      <c r="CY41" t="s">
        <v>1690</v>
      </c>
      <c r="CZ41" t="s">
        <v>1691</v>
      </c>
      <c r="DA41" t="s">
        <v>1692</v>
      </c>
      <c r="DB41" t="s">
        <v>1693</v>
      </c>
      <c r="DC41" t="s">
        <v>1694</v>
      </c>
      <c r="DD41" t="s">
        <v>1695</v>
      </c>
      <c r="DE41" t="s">
        <v>1696</v>
      </c>
      <c r="DF41" t="s">
        <v>1697</v>
      </c>
      <c r="DG41" t="s">
        <v>1698</v>
      </c>
      <c r="DH41" t="s">
        <v>1699</v>
      </c>
      <c r="DI41" t="s">
        <v>1700</v>
      </c>
      <c r="DJ41" t="s">
        <v>1701</v>
      </c>
      <c r="DK41" t="s">
        <v>1702</v>
      </c>
      <c r="DL41" t="s">
        <v>1703</v>
      </c>
      <c r="DM41" t="s">
        <v>1704</v>
      </c>
      <c r="DN41" t="s">
        <v>1705</v>
      </c>
      <c r="DO41" t="s">
        <v>1706</v>
      </c>
      <c r="DP41" t="s">
        <v>1707</v>
      </c>
      <c r="DQ41" t="s">
        <v>1708</v>
      </c>
      <c r="DR41" t="s">
        <v>1709</v>
      </c>
      <c r="DS41" t="s">
        <v>1710</v>
      </c>
      <c r="DT41" t="s">
        <v>1711</v>
      </c>
      <c r="DU41" t="s">
        <v>1712</v>
      </c>
      <c r="DV41" t="s">
        <v>1713</v>
      </c>
      <c r="DW41" t="s">
        <v>1714</v>
      </c>
      <c r="DX41" t="s">
        <v>1715</v>
      </c>
      <c r="DY41" t="s">
        <v>1716</v>
      </c>
      <c r="DZ41" t="s">
        <v>1717</v>
      </c>
      <c r="EA41" t="s">
        <v>1718</v>
      </c>
      <c r="EB41" t="s">
        <v>1719</v>
      </c>
      <c r="EC41" t="s">
        <v>1720</v>
      </c>
      <c r="ED41" t="s">
        <v>1721</v>
      </c>
      <c r="EE41" t="s">
        <v>1722</v>
      </c>
      <c r="EF41" t="s">
        <v>1723</v>
      </c>
      <c r="EG41" t="s">
        <v>1724</v>
      </c>
      <c r="EH41" t="s">
        <v>1725</v>
      </c>
      <c r="EI41" t="s">
        <v>1726</v>
      </c>
      <c r="EJ41" t="s">
        <v>1727</v>
      </c>
      <c r="EK41" t="s">
        <v>1728</v>
      </c>
      <c r="EL41" t="s">
        <v>1729</v>
      </c>
      <c r="EM41" t="s">
        <v>1730</v>
      </c>
      <c r="EN41" t="s">
        <v>1731</v>
      </c>
      <c r="EO41" t="s">
        <v>1732</v>
      </c>
      <c r="EP41" t="s">
        <v>1733</v>
      </c>
      <c r="EQ41" t="s">
        <v>1734</v>
      </c>
      <c r="ER41" t="s">
        <v>1735</v>
      </c>
      <c r="ES41" t="s">
        <v>1736</v>
      </c>
    </row>
    <row r="42">
      <c r="A42" t="s">
        <v>62</v>
      </c>
      <c r="B42" t="s">
        <v>1853</v>
      </c>
      <c r="C42" t="s">
        <v>1963</v>
      </c>
      <c r="D42" t="s">
        <v>2481</v>
      </c>
      <c r="E42" t="s">
        <v>555</v>
      </c>
      <c r="F42" t="s">
        <v>1856</v>
      </c>
      <c r="G42" t="s">
        <v>1857</v>
      </c>
      <c r="H42" t="s">
        <v>1858</v>
      </c>
      <c r="I42" t="s">
        <v>1859</v>
      </c>
      <c r="J42" t="s">
        <v>1860</v>
      </c>
      <c r="K42" t="s">
        <v>1861</v>
      </c>
      <c r="L42" t="s">
        <v>1862</v>
      </c>
      <c r="M42" t="s">
        <v>1863</v>
      </c>
      <c r="N42" t="s">
        <v>1864</v>
      </c>
      <c r="O42" t="s">
        <v>1865</v>
      </c>
      <c r="P42" t="s">
        <v>1869</v>
      </c>
      <c r="Q42" t="s">
        <v>1875</v>
      </c>
      <c r="R42" t="s">
        <v>1876</v>
      </c>
      <c r="S42" t="s">
        <v>1879</v>
      </c>
      <c r="T42" t="s">
        <v>1880</v>
      </c>
      <c r="U42" t="s">
        <v>1881</v>
      </c>
      <c r="V42" t="s">
        <v>1883</v>
      </c>
      <c r="W42" t="s">
        <v>1884</v>
      </c>
      <c r="X42" t="s">
        <v>1886</v>
      </c>
      <c r="Y42" t="s">
        <v>1888</v>
      </c>
      <c r="Z42" t="s">
        <v>1889</v>
      </c>
      <c r="AA42" t="s">
        <v>1890</v>
      </c>
      <c r="AB42" t="s">
        <v>1891</v>
      </c>
      <c r="AC42" t="s">
        <v>1893</v>
      </c>
      <c r="AD42" t="s">
        <v>1895</v>
      </c>
      <c r="AE42" t="s">
        <v>1896</v>
      </c>
      <c r="AF42" t="s">
        <v>1897</v>
      </c>
      <c r="AG42" t="s">
        <v>1898</v>
      </c>
      <c r="AH42" t="s">
        <v>1899</v>
      </c>
      <c r="AI42" t="s">
        <v>1900</v>
      </c>
      <c r="AJ42" t="s">
        <v>1901</v>
      </c>
      <c r="AK42" t="s">
        <v>1902</v>
      </c>
      <c r="AL42" t="s">
        <v>1903</v>
      </c>
      <c r="AM42" t="s">
        <v>1904</v>
      </c>
      <c r="AN42" t="s">
        <v>1905</v>
      </c>
      <c r="AO42" t="s">
        <v>1911</v>
      </c>
      <c r="AP42" t="s">
        <v>1914</v>
      </c>
      <c r="AQ42" t="s">
        <v>1915</v>
      </c>
      <c r="AR42" t="s">
        <v>1919</v>
      </c>
      <c r="AS42" t="s">
        <v>1920</v>
      </c>
      <c r="AT42" t="s">
        <v>1921</v>
      </c>
      <c r="AU42" t="s">
        <v>1922</v>
      </c>
      <c r="AV42" t="s">
        <v>1923</v>
      </c>
      <c r="AW42" t="s">
        <v>1924</v>
      </c>
      <c r="AX42" t="s">
        <v>1925</v>
      </c>
      <c r="AY42" t="s">
        <v>1928</v>
      </c>
      <c r="AZ42" t="s">
        <v>1934</v>
      </c>
      <c r="BA42" t="s">
        <v>1936</v>
      </c>
      <c r="BB42" t="s">
        <v>1938</v>
      </c>
      <c r="BC42" t="s">
        <v>1944</v>
      </c>
      <c r="BD42" t="s">
        <v>1945</v>
      </c>
      <c r="BE42" t="s">
        <v>1947</v>
      </c>
      <c r="BF42" t="s">
        <v>1948</v>
      </c>
      <c r="BG42" t="s">
        <v>1957</v>
      </c>
      <c r="BH42" t="s">
        <v>1960</v>
      </c>
      <c r="BI42" t="s">
        <v>1962</v>
      </c>
    </row>
    <row r="43">
      <c r="A43" t="s">
        <v>62</v>
      </c>
      <c r="B43" t="s">
        <v>1553</v>
      </c>
      <c r="C43" t="s">
        <v>1582</v>
      </c>
      <c r="D43" t="s">
        <v>2482</v>
      </c>
      <c r="E43" t="s">
        <v>555</v>
      </c>
      <c r="F43" t="s">
        <v>2483</v>
      </c>
      <c r="G43" t="s">
        <v>2484</v>
      </c>
      <c r="H43" t="s">
        <v>2485</v>
      </c>
      <c r="I43" t="s">
        <v>2486</v>
      </c>
      <c r="J43" t="s">
        <v>2487</v>
      </c>
      <c r="K43" t="s">
        <v>2488</v>
      </c>
      <c r="L43" t="s">
        <v>2489</v>
      </c>
      <c r="M43" t="s">
        <v>2490</v>
      </c>
      <c r="N43" t="s">
        <v>2491</v>
      </c>
      <c r="O43" t="s">
        <v>2492</v>
      </c>
      <c r="P43" t="s">
        <v>2493</v>
      </c>
      <c r="Q43" t="s">
        <v>2494</v>
      </c>
      <c r="R43" t="s">
        <v>2495</v>
      </c>
      <c r="S43" t="s">
        <v>2496</v>
      </c>
      <c r="T43" t="s">
        <v>2497</v>
      </c>
      <c r="U43" t="s">
        <v>2498</v>
      </c>
      <c r="V43" t="s">
        <v>2499</v>
      </c>
      <c r="W43" t="s">
        <v>2500</v>
      </c>
      <c r="X43" t="s">
        <v>2501</v>
      </c>
      <c r="Y43" t="s">
        <v>2502</v>
      </c>
      <c r="Z43" t="s">
        <v>2503</v>
      </c>
      <c r="AA43" t="s">
        <v>2504</v>
      </c>
      <c r="AB43" t="s">
        <v>2505</v>
      </c>
      <c r="AC43" t="s">
        <v>2506</v>
      </c>
      <c r="AD43" t="s">
        <v>2507</v>
      </c>
      <c r="AE43" t="s">
        <v>2508</v>
      </c>
      <c r="AF43" t="s">
        <v>2509</v>
      </c>
      <c r="AG43" t="s">
        <v>2510</v>
      </c>
      <c r="AH43" t="s">
        <v>2511</v>
      </c>
      <c r="AI43" t="s">
        <v>2512</v>
      </c>
      <c r="AJ43" t="s">
        <v>2513</v>
      </c>
      <c r="AK43" t="s">
        <v>2514</v>
      </c>
      <c r="AL43" t="s">
        <v>2515</v>
      </c>
      <c r="AM43" t="s">
        <v>2516</v>
      </c>
      <c r="AN43" t="s">
        <v>2517</v>
      </c>
      <c r="AO43" t="s">
        <v>2518</v>
      </c>
      <c r="AP43" t="s">
        <v>2519</v>
      </c>
      <c r="AQ43" t="s">
        <v>2520</v>
      </c>
      <c r="AR43" t="s">
        <v>2521</v>
      </c>
      <c r="AS43" t="s">
        <v>2522</v>
      </c>
      <c r="AT43" t="s">
        <v>2523</v>
      </c>
      <c r="AU43" t="s">
        <v>2524</v>
      </c>
      <c r="AV43" t="s">
        <v>2525</v>
      </c>
      <c r="AW43" t="s">
        <v>2526</v>
      </c>
      <c r="AX43" t="s">
        <v>2527</v>
      </c>
      <c r="AY43" t="s">
        <v>2528</v>
      </c>
    </row>
    <row r="44">
      <c r="A44" t="s">
        <v>62</v>
      </c>
      <c r="B44" t="s">
        <v>1997</v>
      </c>
      <c r="C44" t="s">
        <v>2072</v>
      </c>
      <c r="D44" t="s">
        <v>2529</v>
      </c>
      <c r="E44" t="s">
        <v>555</v>
      </c>
      <c r="F44" t="s">
        <v>1999</v>
      </c>
      <c r="G44" t="s">
        <v>2000</v>
      </c>
      <c r="H44" t="s">
        <v>2001</v>
      </c>
      <c r="I44" t="s">
        <v>2002</v>
      </c>
      <c r="J44" t="s">
        <v>2003</v>
      </c>
      <c r="K44" t="s">
        <v>2004</v>
      </c>
      <c r="L44" t="s">
        <v>2005</v>
      </c>
      <c r="M44" t="s">
        <v>2006</v>
      </c>
      <c r="N44" t="s">
        <v>2007</v>
      </c>
      <c r="O44" t="s">
        <v>2008</v>
      </c>
      <c r="P44" t="s">
        <v>2009</v>
      </c>
      <c r="Q44" t="s">
        <v>2010</v>
      </c>
      <c r="R44" t="s">
        <v>2011</v>
      </c>
      <c r="S44" t="s">
        <v>2012</v>
      </c>
      <c r="T44" t="s">
        <v>2013</v>
      </c>
      <c r="U44" t="s">
        <v>2014</v>
      </c>
      <c r="V44" t="s">
        <v>2015</v>
      </c>
      <c r="W44" t="s">
        <v>2016</v>
      </c>
      <c r="X44" t="s">
        <v>2017</v>
      </c>
      <c r="Y44" t="s">
        <v>2018</v>
      </c>
      <c r="Z44" t="s">
        <v>2019</v>
      </c>
      <c r="AA44" t="s">
        <v>2020</v>
      </c>
      <c r="AB44" t="s">
        <v>2021</v>
      </c>
      <c r="AC44" t="s">
        <v>2022</v>
      </c>
      <c r="AD44" t="s">
        <v>2023</v>
      </c>
      <c r="AE44" t="s">
        <v>2024</v>
      </c>
      <c r="AF44" t="s">
        <v>2025</v>
      </c>
      <c r="AG44" t="s">
        <v>2026</v>
      </c>
      <c r="AH44" t="s">
        <v>2027</v>
      </c>
      <c r="AI44" t="s">
        <v>2028</v>
      </c>
      <c r="AJ44" t="s">
        <v>2029</v>
      </c>
      <c r="AK44" t="s">
        <v>2030</v>
      </c>
      <c r="AL44" t="s">
        <v>2031</v>
      </c>
      <c r="AM44" t="s">
        <v>2032</v>
      </c>
      <c r="AN44" t="s">
        <v>2033</v>
      </c>
      <c r="AO44" t="s">
        <v>2034</v>
      </c>
      <c r="AP44" t="s">
        <v>2035</v>
      </c>
      <c r="AQ44" t="s">
        <v>2036</v>
      </c>
      <c r="AR44" t="s">
        <v>2037</v>
      </c>
      <c r="AS44" t="s">
        <v>2038</v>
      </c>
      <c r="AT44" t="s">
        <v>2039</v>
      </c>
      <c r="AU44" t="s">
        <v>2040</v>
      </c>
      <c r="AV44" t="s">
        <v>2041</v>
      </c>
      <c r="AW44" t="s">
        <v>2042</v>
      </c>
      <c r="AX44" t="s">
        <v>2043</v>
      </c>
      <c r="AY44" t="s">
        <v>2044</v>
      </c>
      <c r="AZ44" t="s">
        <v>2045</v>
      </c>
      <c r="BA44" t="s">
        <v>2046</v>
      </c>
      <c r="BB44" t="s">
        <v>2047</v>
      </c>
      <c r="BC44" t="s">
        <v>2048</v>
      </c>
      <c r="BD44" t="s">
        <v>2049</v>
      </c>
      <c r="BE44" t="s">
        <v>2050</v>
      </c>
      <c r="BF44" t="s">
        <v>2051</v>
      </c>
      <c r="BG44" t="s">
        <v>2052</v>
      </c>
      <c r="BH44" t="s">
        <v>2053</v>
      </c>
      <c r="BI44" t="s">
        <v>2054</v>
      </c>
      <c r="BJ44" t="s">
        <v>2055</v>
      </c>
      <c r="BK44" t="s">
        <v>2056</v>
      </c>
      <c r="BL44" t="s">
        <v>2057</v>
      </c>
      <c r="BM44" t="s">
        <v>2058</v>
      </c>
      <c r="BN44" t="s">
        <v>2059</v>
      </c>
      <c r="BO44" t="s">
        <v>2060</v>
      </c>
      <c r="BP44" t="s">
        <v>2061</v>
      </c>
      <c r="BQ44" t="s">
        <v>2062</v>
      </c>
      <c r="BR44" t="s">
        <v>2063</v>
      </c>
      <c r="BS44" t="s">
        <v>2064</v>
      </c>
      <c r="BT44" t="s">
        <v>2065</v>
      </c>
      <c r="BU44" t="s">
        <v>2066</v>
      </c>
      <c r="BV44" t="s">
        <v>2067</v>
      </c>
      <c r="BW44" t="s">
        <v>2068</v>
      </c>
      <c r="BX44" t="s">
        <v>2069</v>
      </c>
      <c r="BY44" t="s">
        <v>2070</v>
      </c>
    </row>
    <row r="45">
      <c r="A45" t="s">
        <v>62</v>
      </c>
      <c r="B45" t="s">
        <v>1583</v>
      </c>
      <c r="C45" t="s">
        <v>1590</v>
      </c>
      <c r="D45" t="s">
        <v>2530</v>
      </c>
      <c r="E45" t="s">
        <v>555</v>
      </c>
    </row>
    <row r="46">
      <c r="A46" t="s">
        <v>62</v>
      </c>
      <c r="B46" t="s">
        <v>2092</v>
      </c>
      <c r="C46" t="s">
        <v>2094</v>
      </c>
      <c r="D46" t="s">
        <v>2531</v>
      </c>
      <c r="E46" t="s">
        <v>555</v>
      </c>
    </row>
    <row r="47">
      <c r="A47" t="s">
        <v>62</v>
      </c>
      <c r="B47" t="s">
        <v>2095</v>
      </c>
      <c r="C47" t="s">
        <v>2133</v>
      </c>
      <c r="D47" t="s">
        <v>2532</v>
      </c>
      <c r="E47" t="s">
        <v>2097</v>
      </c>
      <c r="F47" t="s">
        <v>2463</v>
      </c>
      <c r="G47" t="s">
        <v>2466</v>
      </c>
      <c r="H47" t="s">
        <v>2469</v>
      </c>
    </row>
    <row r="48">
      <c r="A48" t="s">
        <v>62</v>
      </c>
      <c r="B48" t="s">
        <v>2134</v>
      </c>
      <c r="C48" t="s">
        <v>2152</v>
      </c>
      <c r="D48" t="s">
        <v>2533</v>
      </c>
      <c r="E48" t="s">
        <v>2097</v>
      </c>
      <c r="F48" t="s">
        <v>1755</v>
      </c>
      <c r="G48" t="s">
        <v>1751</v>
      </c>
      <c r="H48" t="s">
        <v>1747</v>
      </c>
      <c r="I48" t="s">
        <v>1745</v>
      </c>
      <c r="J48" t="s">
        <v>1744</v>
      </c>
      <c r="K48" t="s">
        <v>2136</v>
      </c>
      <c r="L48" t="s">
        <v>1743</v>
      </c>
      <c r="M48" t="s">
        <v>1794</v>
      </c>
      <c r="N48" t="s">
        <v>1793</v>
      </c>
      <c r="O48" t="s">
        <v>1742</v>
      </c>
      <c r="P48" t="s">
        <v>1792</v>
      </c>
      <c r="Q48" t="s">
        <v>1791</v>
      </c>
      <c r="R48" t="s">
        <v>1741</v>
      </c>
      <c r="S48" t="s">
        <v>2137</v>
      </c>
      <c r="T48" t="s">
        <v>1789</v>
      </c>
      <c r="U48" t="s">
        <v>2138</v>
      </c>
      <c r="V48" t="s">
        <v>1740</v>
      </c>
      <c r="W48" t="s">
        <v>2139</v>
      </c>
      <c r="X48" t="s">
        <v>2140</v>
      </c>
      <c r="Y48" t="s">
        <v>2141</v>
      </c>
      <c r="Z48" t="s">
        <v>2142</v>
      </c>
      <c r="AA48" t="s">
        <v>2143</v>
      </c>
      <c r="AB48" t="s">
        <v>2144</v>
      </c>
      <c r="AC48" t="s">
        <v>2145</v>
      </c>
      <c r="AD48" t="s">
        <v>2146</v>
      </c>
      <c r="AE48" t="s">
        <v>2147</v>
      </c>
      <c r="AF48" t="s">
        <v>2148</v>
      </c>
      <c r="AG48" t="s">
        <v>2149</v>
      </c>
      <c r="AH48" t="s">
        <v>2150</v>
      </c>
      <c r="AI48" t="s">
        <v>2151</v>
      </c>
    </row>
    <row r="49">
      <c r="A49" t="s">
        <v>62</v>
      </c>
      <c r="B49" t="s">
        <v>2153</v>
      </c>
      <c r="C49" t="s">
        <v>2160</v>
      </c>
      <c r="D49" t="s">
        <v>2534</v>
      </c>
      <c r="E49" t="s">
        <v>2097</v>
      </c>
      <c r="F49" t="s">
        <v>2155</v>
      </c>
      <c r="G49" t="s">
        <v>2156</v>
      </c>
      <c r="H49" t="s">
        <v>2157</v>
      </c>
      <c r="I49" t="s">
        <v>2158</v>
      </c>
      <c r="J49" t="s">
        <v>2159</v>
      </c>
    </row>
    <row r="50">
      <c r="A50" t="s">
        <v>62</v>
      </c>
      <c r="B50" t="s">
        <v>2167</v>
      </c>
      <c r="C50" t="s">
        <v>2186</v>
      </c>
      <c r="D50" t="s">
        <v>2535</v>
      </c>
      <c r="E50" t="s">
        <v>2097</v>
      </c>
      <c r="F50" t="s">
        <v>2169</v>
      </c>
      <c r="G50" t="s">
        <v>2170</v>
      </c>
      <c r="H50" t="s">
        <v>2172</v>
      </c>
      <c r="I50" t="s">
        <v>2173</v>
      </c>
      <c r="J50" t="s">
        <v>2184</v>
      </c>
      <c r="K50" t="s">
        <v>2174</v>
      </c>
      <c r="L50" t="s">
        <v>2171</v>
      </c>
      <c r="M50" t="s">
        <v>2175</v>
      </c>
      <c r="N50" t="s">
        <v>2176</v>
      </c>
      <c r="O50" t="s">
        <v>2183</v>
      </c>
      <c r="P50" t="s">
        <v>2177</v>
      </c>
      <c r="Q50" t="s">
        <v>2178</v>
      </c>
      <c r="R50" t="s">
        <v>2179</v>
      </c>
      <c r="S50" t="s">
        <v>2180</v>
      </c>
      <c r="T50" t="s">
        <v>2185</v>
      </c>
      <c r="U50" t="s">
        <v>2181</v>
      </c>
      <c r="V50" t="s">
        <v>2182</v>
      </c>
    </row>
    <row r="51">
      <c r="A51" t="s">
        <v>62</v>
      </c>
      <c r="B51" t="s">
        <v>2161</v>
      </c>
      <c r="C51" t="s">
        <v>2166</v>
      </c>
      <c r="D51" t="s">
        <v>2536</v>
      </c>
      <c r="E51" t="s">
        <v>2097</v>
      </c>
      <c r="F51" t="s">
        <v>2163</v>
      </c>
      <c r="G51" t="s">
        <v>2164</v>
      </c>
      <c r="H51" t="s">
        <v>2165</v>
      </c>
    </row>
    <row r="52">
      <c r="A52" t="s">
        <v>62</v>
      </c>
      <c r="B52" t="s">
        <v>2187</v>
      </c>
      <c r="C52" t="s">
        <v>2423</v>
      </c>
      <c r="D52" t="s">
        <v>2537</v>
      </c>
      <c r="E52" t="s">
        <v>2097</v>
      </c>
      <c r="F52" t="s">
        <v>2189</v>
      </c>
      <c r="G52" t="s">
        <v>2190</v>
      </c>
      <c r="H52" t="s">
        <v>2191</v>
      </c>
      <c r="I52" t="s">
        <v>2192</v>
      </c>
      <c r="J52" t="s">
        <v>2193</v>
      </c>
      <c r="K52" t="s">
        <v>2194</v>
      </c>
      <c r="L52" t="s">
        <v>2195</v>
      </c>
      <c r="M52" t="s">
        <v>2196</v>
      </c>
      <c r="N52" t="s">
        <v>2197</v>
      </c>
      <c r="O52" t="s">
        <v>2198</v>
      </c>
      <c r="P52" t="s">
        <v>2199</v>
      </c>
      <c r="Q52" t="s">
        <v>2200</v>
      </c>
      <c r="R52" t="s">
        <v>2201</v>
      </c>
      <c r="S52" t="s">
        <v>2202</v>
      </c>
      <c r="T52" t="s">
        <v>2203</v>
      </c>
      <c r="U52" t="s">
        <v>2204</v>
      </c>
      <c r="V52" t="s">
        <v>2205</v>
      </c>
      <c r="W52" t="s">
        <v>2206</v>
      </c>
      <c r="X52" t="s">
        <v>2207</v>
      </c>
      <c r="Y52" t="s">
        <v>2208</v>
      </c>
      <c r="Z52" t="s">
        <v>2209</v>
      </c>
      <c r="AA52" t="s">
        <v>2210</v>
      </c>
      <c r="AB52" t="s">
        <v>2211</v>
      </c>
      <c r="AC52" t="s">
        <v>2212</v>
      </c>
      <c r="AD52" t="s">
        <v>2213</v>
      </c>
      <c r="AE52" t="s">
        <v>2214</v>
      </c>
      <c r="AF52" t="s">
        <v>2215</v>
      </c>
      <c r="AG52" t="s">
        <v>2216</v>
      </c>
      <c r="AH52" t="s">
        <v>2217</v>
      </c>
      <c r="AI52" t="s">
        <v>2218</v>
      </c>
      <c r="AJ52" t="s">
        <v>2219</v>
      </c>
      <c r="AK52" t="s">
        <v>2220</v>
      </c>
      <c r="AL52" t="s">
        <v>2221</v>
      </c>
      <c r="AM52" t="s">
        <v>2222</v>
      </c>
      <c r="AN52" t="s">
        <v>2223</v>
      </c>
      <c r="AO52" t="s">
        <v>2224</v>
      </c>
      <c r="AP52" t="s">
        <v>2225</v>
      </c>
      <c r="AQ52" t="s">
        <v>2226</v>
      </c>
      <c r="AR52" t="s">
        <v>2227</v>
      </c>
      <c r="AS52" t="s">
        <v>2228</v>
      </c>
      <c r="AT52" t="s">
        <v>2229</v>
      </c>
      <c r="AU52" t="s">
        <v>2230</v>
      </c>
      <c r="AV52" t="s">
        <v>2231</v>
      </c>
      <c r="AW52" t="s">
        <v>2232</v>
      </c>
      <c r="AX52" t="s">
        <v>2233</v>
      </c>
      <c r="AY52" t="s">
        <v>2234</v>
      </c>
      <c r="AZ52" t="s">
        <v>2235</v>
      </c>
      <c r="BA52" t="s">
        <v>2236</v>
      </c>
      <c r="BB52" t="s">
        <v>2237</v>
      </c>
      <c r="BC52" t="s">
        <v>2238</v>
      </c>
      <c r="BD52" t="s">
        <v>2239</v>
      </c>
      <c r="BE52" t="s">
        <v>2240</v>
      </c>
      <c r="BF52" t="s">
        <v>2241</v>
      </c>
      <c r="BG52" t="s">
        <v>2242</v>
      </c>
      <c r="BH52" t="s">
        <v>2243</v>
      </c>
      <c r="BI52" t="s">
        <v>2244</v>
      </c>
      <c r="BJ52" t="s">
        <v>2245</v>
      </c>
      <c r="BK52" t="s">
        <v>2246</v>
      </c>
      <c r="BL52" t="s">
        <v>2247</v>
      </c>
      <c r="BM52" t="s">
        <v>2248</v>
      </c>
      <c r="BN52" t="s">
        <v>2249</v>
      </c>
      <c r="BO52" t="s">
        <v>2250</v>
      </c>
      <c r="BP52" t="s">
        <v>2251</v>
      </c>
      <c r="BQ52" t="s">
        <v>2252</v>
      </c>
      <c r="BR52" t="s">
        <v>2253</v>
      </c>
      <c r="BS52" t="s">
        <v>2254</v>
      </c>
      <c r="BT52" t="s">
        <v>2255</v>
      </c>
      <c r="BU52" t="s">
        <v>2256</v>
      </c>
      <c r="BV52" t="s">
        <v>2257</v>
      </c>
      <c r="BW52" t="s">
        <v>2258</v>
      </c>
      <c r="BX52" t="s">
        <v>2259</v>
      </c>
      <c r="BY52" t="s">
        <v>2260</v>
      </c>
      <c r="BZ52" t="s">
        <v>2261</v>
      </c>
      <c r="CA52" t="s">
        <v>2262</v>
      </c>
      <c r="CB52" t="s">
        <v>2263</v>
      </c>
      <c r="CC52" t="s">
        <v>2264</v>
      </c>
      <c r="CD52" t="s">
        <v>2265</v>
      </c>
      <c r="CE52" t="s">
        <v>2266</v>
      </c>
      <c r="CF52" t="s">
        <v>2267</v>
      </c>
      <c r="CG52" t="s">
        <v>2268</v>
      </c>
      <c r="CH52" t="s">
        <v>2269</v>
      </c>
      <c r="CI52" t="s">
        <v>2270</v>
      </c>
      <c r="CJ52" t="s">
        <v>2271</v>
      </c>
      <c r="CK52" t="s">
        <v>2272</v>
      </c>
      <c r="CL52" t="s">
        <v>2273</v>
      </c>
      <c r="CM52" t="s">
        <v>2274</v>
      </c>
      <c r="CN52" t="s">
        <v>2275</v>
      </c>
      <c r="CO52" t="s">
        <v>2276</v>
      </c>
      <c r="CP52" t="s">
        <v>2277</v>
      </c>
      <c r="CQ52" t="s">
        <v>2278</v>
      </c>
      <c r="CR52" t="s">
        <v>2279</v>
      </c>
      <c r="CS52" t="s">
        <v>2280</v>
      </c>
      <c r="CT52" t="s">
        <v>2281</v>
      </c>
      <c r="CU52" t="s">
        <v>2282</v>
      </c>
      <c r="CV52" t="s">
        <v>2283</v>
      </c>
      <c r="CW52" t="s">
        <v>2284</v>
      </c>
      <c r="CX52" t="s">
        <v>2285</v>
      </c>
      <c r="CY52" t="s">
        <v>2286</v>
      </c>
      <c r="CZ52" t="s">
        <v>2287</v>
      </c>
      <c r="DA52" t="s">
        <v>2288</v>
      </c>
      <c r="DB52" t="s">
        <v>2289</v>
      </c>
      <c r="DC52" t="s">
        <v>2290</v>
      </c>
      <c r="DD52" t="s">
        <v>2291</v>
      </c>
      <c r="DE52" t="s">
        <v>2292</v>
      </c>
      <c r="DF52" t="s">
        <v>2293</v>
      </c>
      <c r="DG52" t="s">
        <v>2294</v>
      </c>
      <c r="DH52" t="s">
        <v>2295</v>
      </c>
      <c r="DI52" t="s">
        <v>2296</v>
      </c>
      <c r="DJ52" t="s">
        <v>2297</v>
      </c>
      <c r="DK52" t="s">
        <v>2298</v>
      </c>
      <c r="DL52" t="s">
        <v>2299</v>
      </c>
      <c r="DM52" t="s">
        <v>2300</v>
      </c>
      <c r="DN52" t="s">
        <v>2301</v>
      </c>
      <c r="DO52" t="s">
        <v>2302</v>
      </c>
      <c r="DP52" t="s">
        <v>2303</v>
      </c>
      <c r="DQ52" t="s">
        <v>2304</v>
      </c>
      <c r="DR52" t="s">
        <v>2305</v>
      </c>
      <c r="DS52" t="s">
        <v>2306</v>
      </c>
      <c r="DT52" t="s">
        <v>2307</v>
      </c>
      <c r="DU52" t="s">
        <v>2308</v>
      </c>
      <c r="DV52" t="s">
        <v>2309</v>
      </c>
      <c r="DW52" t="s">
        <v>2310</v>
      </c>
      <c r="DX52" t="s">
        <v>2311</v>
      </c>
      <c r="DY52" t="s">
        <v>2312</v>
      </c>
      <c r="DZ52" t="s">
        <v>2313</v>
      </c>
      <c r="EA52" t="s">
        <v>2314</v>
      </c>
      <c r="EB52" t="s">
        <v>2315</v>
      </c>
      <c r="EC52" t="s">
        <v>2316</v>
      </c>
      <c r="ED52" t="s">
        <v>2317</v>
      </c>
      <c r="EE52" t="s">
        <v>2318</v>
      </c>
      <c r="EF52" t="s">
        <v>2319</v>
      </c>
      <c r="EG52" t="s">
        <v>2320</v>
      </c>
      <c r="EH52" t="s">
        <v>2321</v>
      </c>
      <c r="EI52" t="s">
        <v>2322</v>
      </c>
      <c r="EJ52" t="s">
        <v>2323</v>
      </c>
      <c r="EK52" t="s">
        <v>2324</v>
      </c>
      <c r="EL52" t="s">
        <v>2325</v>
      </c>
      <c r="EM52" t="s">
        <v>2326</v>
      </c>
      <c r="EN52" t="s">
        <v>2327</v>
      </c>
      <c r="EO52" t="s">
        <v>2328</v>
      </c>
      <c r="EP52" t="s">
        <v>2329</v>
      </c>
      <c r="EQ52" t="s">
        <v>2330</v>
      </c>
      <c r="ER52" t="s">
        <v>2331</v>
      </c>
      <c r="ES52" t="s">
        <v>2332</v>
      </c>
      <c r="ET52" t="s">
        <v>2333</v>
      </c>
      <c r="EU52" t="s">
        <v>2334</v>
      </c>
      <c r="EV52" t="s">
        <v>2335</v>
      </c>
      <c r="EW52" t="s">
        <v>2336</v>
      </c>
      <c r="EX52" t="s">
        <v>2337</v>
      </c>
      <c r="EY52" t="s">
        <v>2338</v>
      </c>
      <c r="EZ52" t="s">
        <v>2339</v>
      </c>
      <c r="FA52" t="s">
        <v>2340</v>
      </c>
      <c r="FB52" t="s">
        <v>2341</v>
      </c>
      <c r="FC52" t="s">
        <v>2342</v>
      </c>
      <c r="FD52" t="s">
        <v>2343</v>
      </c>
      <c r="FE52" t="s">
        <v>2344</v>
      </c>
      <c r="FF52" t="s">
        <v>2345</v>
      </c>
      <c r="FG52" t="s">
        <v>2346</v>
      </c>
      <c r="FH52" t="s">
        <v>2347</v>
      </c>
      <c r="FI52" t="s">
        <v>2348</v>
      </c>
      <c r="FJ52" t="s">
        <v>2349</v>
      </c>
      <c r="FK52" t="s">
        <v>2350</v>
      </c>
      <c r="FL52" t="s">
        <v>2351</v>
      </c>
      <c r="FM52" t="s">
        <v>2352</v>
      </c>
      <c r="FN52" t="s">
        <v>2353</v>
      </c>
      <c r="FO52" t="s">
        <v>2354</v>
      </c>
      <c r="FP52" t="s">
        <v>2355</v>
      </c>
      <c r="FQ52" t="s">
        <v>2356</v>
      </c>
      <c r="FR52" t="s">
        <v>2357</v>
      </c>
      <c r="FS52" t="s">
        <v>2358</v>
      </c>
      <c r="FT52" t="s">
        <v>2359</v>
      </c>
      <c r="FU52" t="s">
        <v>2360</v>
      </c>
      <c r="FV52" t="s">
        <v>2361</v>
      </c>
      <c r="FW52" t="s">
        <v>2362</v>
      </c>
      <c r="FX52" t="s">
        <v>2363</v>
      </c>
      <c r="FY52" t="s">
        <v>2364</v>
      </c>
      <c r="FZ52" t="s">
        <v>2365</v>
      </c>
      <c r="GA52" t="s">
        <v>2366</v>
      </c>
      <c r="GB52" t="s">
        <v>2367</v>
      </c>
      <c r="GC52" t="s">
        <v>2368</v>
      </c>
      <c r="GD52" t="s">
        <v>2369</v>
      </c>
      <c r="GE52" t="s">
        <v>2370</v>
      </c>
      <c r="GF52" t="s">
        <v>2371</v>
      </c>
      <c r="GG52" t="s">
        <v>2372</v>
      </c>
      <c r="GH52" t="s">
        <v>2373</v>
      </c>
      <c r="GI52" t="s">
        <v>2374</v>
      </c>
      <c r="GJ52" t="s">
        <v>2375</v>
      </c>
      <c r="GK52" t="s">
        <v>2376</v>
      </c>
      <c r="GL52" t="s">
        <v>2377</v>
      </c>
      <c r="GM52" t="s">
        <v>2378</v>
      </c>
      <c r="GN52" t="s">
        <v>2379</v>
      </c>
      <c r="GO52" t="s">
        <v>2380</v>
      </c>
      <c r="GP52" t="s">
        <v>2381</v>
      </c>
      <c r="GQ52" t="s">
        <v>2382</v>
      </c>
      <c r="GR52" t="s">
        <v>2383</v>
      </c>
      <c r="GS52" t="s">
        <v>2384</v>
      </c>
      <c r="GT52" t="s">
        <v>2385</v>
      </c>
      <c r="GU52" t="s">
        <v>2386</v>
      </c>
      <c r="GV52" t="s">
        <v>2387</v>
      </c>
      <c r="GW52" t="s">
        <v>2388</v>
      </c>
      <c r="GX52" t="s">
        <v>2389</v>
      </c>
      <c r="GY52" t="s">
        <v>2390</v>
      </c>
      <c r="GZ52" t="s">
        <v>2391</v>
      </c>
      <c r="HA52" t="s">
        <v>2392</v>
      </c>
      <c r="HB52" t="s">
        <v>2393</v>
      </c>
      <c r="HC52" t="s">
        <v>2394</v>
      </c>
      <c r="HD52" t="s">
        <v>2395</v>
      </c>
      <c r="HE52" t="s">
        <v>2396</v>
      </c>
      <c r="HF52" t="s">
        <v>2397</v>
      </c>
      <c r="HG52" t="s">
        <v>2398</v>
      </c>
      <c r="HH52" t="s">
        <v>2399</v>
      </c>
      <c r="HI52" t="s">
        <v>2400</v>
      </c>
      <c r="HJ52" t="s">
        <v>2401</v>
      </c>
      <c r="HK52" t="s">
        <v>2402</v>
      </c>
      <c r="HL52" t="s">
        <v>2403</v>
      </c>
      <c r="HM52" t="s">
        <v>2404</v>
      </c>
      <c r="HN52" t="s">
        <v>2405</v>
      </c>
      <c r="HO52" t="s">
        <v>2406</v>
      </c>
      <c r="HP52" t="s">
        <v>2407</v>
      </c>
      <c r="HQ52" t="s">
        <v>2408</v>
      </c>
      <c r="HR52" t="s">
        <v>2409</v>
      </c>
      <c r="HS52" t="s">
        <v>2410</v>
      </c>
      <c r="HT52" t="s">
        <v>2411</v>
      </c>
      <c r="HU52" t="s">
        <v>2412</v>
      </c>
      <c r="HV52" t="s">
        <v>2413</v>
      </c>
      <c r="HW52" t="s">
        <v>2414</v>
      </c>
      <c r="HX52" t="s">
        <v>2415</v>
      </c>
      <c r="HY52" t="s">
        <v>2416</v>
      </c>
      <c r="HZ52" t="s">
        <v>2417</v>
      </c>
      <c r="IA52" t="s">
        <v>2418</v>
      </c>
      <c r="IB52" t="s">
        <v>2419</v>
      </c>
      <c r="IC52" t="s">
        <v>2420</v>
      </c>
      <c r="ID52" t="s">
        <v>2421</v>
      </c>
      <c r="IE52" t="s">
        <v>2422</v>
      </c>
    </row>
    <row r="53">
      <c r="A53" t="s">
        <v>62</v>
      </c>
      <c r="B53" t="s">
        <v>2424</v>
      </c>
      <c r="C53" t="s">
        <v>2437</v>
      </c>
      <c r="D53" t="s">
        <v>2538</v>
      </c>
      <c r="E53" t="s">
        <v>2097</v>
      </c>
      <c r="F53" t="s">
        <v>2426</v>
      </c>
      <c r="G53" t="s">
        <v>2427</v>
      </c>
      <c r="H53" t="s">
        <v>2428</v>
      </c>
      <c r="I53" t="s">
        <v>2429</v>
      </c>
      <c r="J53" t="s">
        <v>2430</v>
      </c>
      <c r="K53" t="s">
        <v>2431</v>
      </c>
      <c r="L53" t="s">
        <v>2432</v>
      </c>
      <c r="M53" t="s">
        <v>2433</v>
      </c>
      <c r="N53" t="s">
        <v>2434</v>
      </c>
      <c r="O53" t="s">
        <v>2435</v>
      </c>
      <c r="P53" t="s">
        <v>2436</v>
      </c>
    </row>
    <row r="54">
      <c r="A54" t="s">
        <v>62</v>
      </c>
      <c r="B54" t="s">
        <v>2438</v>
      </c>
      <c r="C54" t="s">
        <v>2440</v>
      </c>
      <c r="D54" t="s">
        <v>2539</v>
      </c>
      <c r="E54" t="s">
        <v>2097</v>
      </c>
    </row>
    <row r="55">
      <c r="A55" t="s">
        <v>62</v>
      </c>
      <c r="B55" t="s">
        <v>2441</v>
      </c>
      <c r="C55" t="s">
        <v>2443</v>
      </c>
      <c r="D55" t="s">
        <v>2540</v>
      </c>
      <c r="E55" t="s">
        <v>2097</v>
      </c>
    </row>
    <row r="56">
      <c r="A56" t="s">
        <v>62</v>
      </c>
      <c r="B56" t="s">
        <v>2444</v>
      </c>
      <c r="C56" t="s">
        <v>2446</v>
      </c>
      <c r="D56" t="s">
        <v>2541</v>
      </c>
      <c r="E56" t="s">
        <v>2097</v>
      </c>
    </row>
    <row r="57">
      <c r="A57" t="s">
        <v>62</v>
      </c>
      <c r="B57" t="s">
        <v>2447</v>
      </c>
      <c r="C57" t="s">
        <v>2449</v>
      </c>
      <c r="D57" t="s">
        <v>2542</v>
      </c>
      <c r="E57" t="s">
        <v>2097</v>
      </c>
    </row>
    <row r="58">
      <c r="A58" t="s">
        <v>62</v>
      </c>
      <c r="B58" t="s">
        <v>2450</v>
      </c>
      <c r="C58" t="s">
        <v>2452</v>
      </c>
      <c r="D58" t="s">
        <v>2543</v>
      </c>
      <c r="E58" t="s">
        <v>2097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8D57-3B84-B840-914A-7FE6348F68F4}">
  <dimension ref="A1:AT4"/>
  <sheetViews>
    <sheetView zoomScaleNormal="100" workbookViewId="0" tabSelected="true">
      <pane xSplit="4" ySplit="4" topLeftCell="E5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baseColWidth="10" defaultColWidth="10.6640625" defaultRowHeight="15" x14ac:dyDescent="0.2"/>
  <cols>
    <col min="4" max="4" width="23.4375" customWidth="true"/>
    <col min="5" max="5" hidden="true" width="10.0" customWidth="false"/>
    <col min="6" max="6" hidden="true" width="10.0" customWidth="false"/>
    <col min="7" max="7" hidden="true" width="10.0" customWidth="false"/>
    <col min="8" max="8" hidden="true" width="10.0" customWidth="false"/>
    <col min="10" max="10" width="13.62890625" customWidth="true" bestFit="true"/>
    <col min="11" max="11" width="11.84375" customWidth="true" bestFit="true"/>
    <col min="13" max="13" width="19.5234375" customWidth="true" bestFit="true"/>
    <col min="15" max="15" width="18.171875" customWidth="true" bestFit="true"/>
    <col min="16" max="16" width="15.2734375" customWidth="true" bestFit="true"/>
    <col min="17" max="17" width="10.96484375" customWidth="true" bestFit="true"/>
    <col min="18" max="18" width="21.42578125" customWidth="true" bestFit="true"/>
    <col min="19" max="19" width="15.19140625" customWidth="true" bestFit="true"/>
    <col min="21" max="21" width="14.89453125" customWidth="true" bestFit="true"/>
    <col min="22" max="22" width="22.21875" customWidth="true" bestFit="true"/>
    <col min="26" max="26" width="11.39453125" customWidth="true" bestFit="true"/>
    <col min="27" max="27" width="18.890625" customWidth="true" bestFit="true"/>
    <col min="28" max="28" width="26.55859375" customWidth="true" bestFit="true"/>
    <col min="29" max="29" width="14.4296875" customWidth="true" bestFit="true"/>
    <col min="30" max="30" width="31.69921875" customWidth="true" bestFit="true"/>
    <col min="31" max="31" width="24.37890625" customWidth="true" bestFit="true"/>
    <col min="32" max="32" width="27.58984375" customWidth="true" bestFit="true"/>
    <col min="33" max="33" width="13.7578125" customWidth="true" bestFit="true"/>
    <col min="34" max="34" width="14.05078125" customWidth="true" bestFit="true"/>
    <col min="35" max="35" width="14.19140625" customWidth="true" bestFit="true"/>
    <col min="36" max="36" width="13.0625" customWidth="true" bestFit="true"/>
    <col min="37" max="37" width="19.53125" customWidth="true"/>
    <col min="38" max="38" width="19.53125" customWidth="true"/>
    <col min="39" max="39" width="19.53125" customWidth="true"/>
    <col min="40" max="40" width="19.53125" customWidth="true"/>
    <col min="41" max="41" width="19.53125" customWidth="true"/>
    <col min="42" max="42" width="19.53125" customWidth="true"/>
    <col min="43" max="43" width="19.53125" customWidth="true"/>
    <col min="44" max="44" width="19.53125" customWidth="true"/>
    <col min="45" max="45" width="19.53125" customWidth="true"/>
    <col min="46" max="46" width="19.53125" customWidth="true"/>
  </cols>
  <sheetData>
    <row r="1" spans="1:19" s="8" customFormat="1" ht="16" x14ac:dyDescent="0.2">
      <c r="A1" s="10" t="s">
        <v>19</v>
      </c>
      <c r="B1" s="10" t="s">
        <v>2544</v>
      </c>
      <c r="I1" s="18"/>
      <c r="J1" s="30" t="s">
        <v>41</v>
      </c>
      <c r="K1" s="30"/>
      <c r="L1" s="30"/>
      <c r="M1" s="30"/>
      <c r="N1" s="19"/>
      <c r="O1" s="30" t="s">
        <v>43</v>
      </c>
      <c r="P1" s="30"/>
      <c r="Q1" s="30"/>
      <c r="R1" s="30"/>
      <c r="S1" s="30"/>
    </row>
    <row r="2" spans="1:19" s="8" customFormat="1" ht="16" x14ac:dyDescent="0.2">
      <c r="A2" s="10" t="s">
        <v>19</v>
      </c>
      <c r="B2" s="8" t="s">
        <v>18</v>
      </c>
      <c r="C2" s="8" t="s">
        <v>38</v>
      </c>
      <c r="I2" s="20"/>
      <c r="J2" s="30" t="s">
        <v>42</v>
      </c>
      <c r="K2" s="30"/>
      <c r="L2" s="30"/>
      <c r="M2" s="30"/>
      <c r="N2" s="24"/>
      <c r="O2" s="30" t="s">
        <v>44</v>
      </c>
      <c r="P2" s="30"/>
      <c r="Q2" s="30"/>
      <c r="R2" s="30"/>
      <c r="S2" s="30"/>
    </row>
    <row r="3" spans="1:19" s="15" customFormat="1" ht="16" x14ac:dyDescent="0.2">
      <c r="A3" s="10" t="s">
        <v>19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>
      <c r="A4" t="s" s="35">
        <v>50</v>
      </c>
      <c r="B4" t="s" s="35">
        <v>2545</v>
      </c>
      <c r="C4" t="s" s="35">
        <v>2546</v>
      </c>
      <c r="D4" t="s" s="35">
        <v>2547</v>
      </c>
      <c r="E4" t="s" s="35">
        <v>2548</v>
      </c>
      <c r="F4" t="s" s="35">
        <v>2549</v>
      </c>
      <c r="G4" t="s" s="35">
        <v>2550</v>
      </c>
      <c r="H4" t="s" s="35">
        <v>2551</v>
      </c>
      <c r="I4" t="s" s="35">
        <v>71</v>
      </c>
      <c r="J4" t="s" s="35">
        <v>304</v>
      </c>
      <c r="K4" t="s" s="35">
        <v>379</v>
      </c>
      <c r="L4" t="s" s="35">
        <v>553</v>
      </c>
      <c r="M4" t="s" s="35">
        <v>1553</v>
      </c>
      <c r="N4" t="s" s="35">
        <v>1583</v>
      </c>
      <c r="O4" t="s" s="35">
        <v>1591</v>
      </c>
      <c r="P4" t="s" s="35">
        <v>1738</v>
      </c>
      <c r="Q4" t="s" s="35">
        <v>1759</v>
      </c>
      <c r="R4" t="s" s="35">
        <v>1785</v>
      </c>
      <c r="S4" t="s" s="35">
        <v>1845</v>
      </c>
      <c r="T4" t="s" s="35">
        <v>1853</v>
      </c>
      <c r="U4" t="s" s="35">
        <v>1964</v>
      </c>
      <c r="V4" t="s" s="35">
        <v>1997</v>
      </c>
      <c r="W4" t="s" s="35">
        <v>2073</v>
      </c>
      <c r="X4" t="s" s="35">
        <v>2092</v>
      </c>
      <c r="Y4" t="s" s="35">
        <v>2095</v>
      </c>
      <c r="Z4" t="s" s="35">
        <v>2134</v>
      </c>
      <c r="AA4" t="s" s="35">
        <v>2153</v>
      </c>
      <c r="AB4" t="s" s="35">
        <v>2161</v>
      </c>
      <c r="AC4" t="s" s="35">
        <v>2167</v>
      </c>
      <c r="AD4" t="s" s="35">
        <v>2187</v>
      </c>
      <c r="AE4" t="s" s="35">
        <v>2424</v>
      </c>
      <c r="AF4" t="s" s="35">
        <v>2438</v>
      </c>
      <c r="AG4" t="s" s="35">
        <v>2441</v>
      </c>
      <c r="AH4" t="s" s="35">
        <v>2444</v>
      </c>
      <c r="AI4" t="s" s="35">
        <v>2447</v>
      </c>
      <c r="AJ4" t="s" s="35">
        <v>2450</v>
      </c>
      <c r="AK4" t="s" s="232">
        <v>2552</v>
      </c>
      <c r="AL4" t="s" s="232">
        <v>2553</v>
      </c>
      <c r="AM4" t="s" s="232">
        <v>2554</v>
      </c>
      <c r="AN4" t="s" s="232">
        <v>2555</v>
      </c>
      <c r="AO4" t="s" s="232">
        <v>2556</v>
      </c>
      <c r="AP4" t="s" s="232">
        <v>2557</v>
      </c>
      <c r="AQ4" t="s" s="232">
        <v>2558</v>
      </c>
      <c r="AR4" t="s" s="232">
        <v>2559</v>
      </c>
      <c r="AS4" t="s" s="232">
        <v>2560</v>
      </c>
      <c r="AT4" t="s" s="232">
        <v>2561</v>
      </c>
    </row>
    <row r="5">
      <c r="A5" t="inlineStr">
        <is>
          <t>111422</t>
        </is>
      </c>
      <c r="B5" s="235" t="inlineStr">
        <is>
          <t>295457045470</t>
        </is>
      </c>
      <c r="C5" t="inlineStr">
        <is>
          <t>3JJ-0101H-R2</t>
        </is>
      </c>
      <c r="D5" t="inlineStr">
        <is>
          <t>MacBook Air 2019 Model A1932 | intel i5-8210Y@1.6GHz | 8GB RAM | NO SSD | NO PWR</t>
        </is>
      </c>
      <c r="E5" s="234" t="inlineStr">
        <is>
          <t>FIXED_PRICE</t>
        </is>
      </c>
      <c r="G5" s="234" t="inlineStr">
        <is>
          <t>0</t>
        </is>
      </c>
      <c r="H5" s="234" t="n">
        <v>-1.209553536E9</v>
      </c>
      <c r="I5" t="inlineStr">
        <is>
          <t>Apple</t>
        </is>
      </c>
      <c r="J5" t="inlineStr">
        <is>
          <t>13 in</t>
        </is>
      </c>
      <c r="K5" t="inlineStr">
        <is>
          <t>Intel Core i5 8th Gen.</t>
        </is>
      </c>
      <c r="L5" t="inlineStr">
        <is>
          <t>Core i5</t>
        </is>
      </c>
      <c r="O5" t="inlineStr">
        <is>
          <t>1.60 GHz</t>
        </is>
      </c>
      <c r="S5" t="inlineStr">
        <is>
          <t>SSD (Solid State Drive)</t>
        </is>
      </c>
      <c r="U5" t="inlineStr">
        <is>
          <t>2019</t>
        </is>
      </c>
      <c r="Y5" t="inlineStr">
        <is>
          <t>MacBook Air</t>
        </is>
      </c>
      <c r="Z5" t="inlineStr">
        <is>
          <t>8 GB</t>
        </is>
      </c>
      <c r="AK5" t="inlineStr">
        <is>
          <t>No</t>
        </is>
      </c>
    </row>
    <row r="6">
      <c r="A6" t="inlineStr">
        <is>
          <t>111422</t>
        </is>
      </c>
      <c r="B6" s="235" t="inlineStr">
        <is>
          <t>295529533587</t>
        </is>
      </c>
      <c r="C6" t="inlineStr">
        <is>
          <t>3JS-0210B-R2</t>
        </is>
      </c>
      <c r="D6" t="inlineStr">
        <is>
          <t>MacBook Pro A1278 Early 2011, Core i7, 2.7GHz, 8GB RAM, 120GB SSD, Sierra10.12</t>
        </is>
      </c>
      <c r="E6" s="234" t="inlineStr">
        <is>
          <t>FIXED_PRICE</t>
        </is>
      </c>
      <c r="G6" s="234" t="inlineStr">
        <is>
          <t>0</t>
        </is>
      </c>
      <c r="H6" s="234" t="n">
        <v>4.0938521E8</v>
      </c>
      <c r="I6" t="inlineStr">
        <is>
          <t>Apple</t>
        </is>
      </c>
      <c r="J6" t="inlineStr">
        <is>
          <t>13 in</t>
        </is>
      </c>
      <c r="K6" t="inlineStr">
        <is>
          <t>Intel Core i7 2nd Gen.</t>
        </is>
      </c>
      <c r="L6" t="inlineStr">
        <is>
          <t>MacBook Pro A1278</t>
        </is>
      </c>
      <c r="O6" t="inlineStr">
        <is>
          <t>2.70 GHz</t>
        </is>
      </c>
      <c r="P6" t="inlineStr">
        <is>
          <t>120 GB</t>
        </is>
      </c>
      <c r="S6" t="inlineStr">
        <is>
          <t>SSD (Solid State Drive)</t>
        </is>
      </c>
      <c r="U6" t="inlineStr">
        <is>
          <t>2011</t>
        </is>
      </c>
      <c r="Z6" t="inlineStr">
        <is>
          <t>8 GB</t>
        </is>
      </c>
    </row>
    <row r="7">
      <c r="A7" t="inlineStr">
        <is>
          <t>111422</t>
        </is>
      </c>
      <c r="B7" s="235" t="inlineStr">
        <is>
          <t>295529533598</t>
        </is>
      </c>
      <c r="C7" t="inlineStr">
        <is>
          <t>3JS-0209E</t>
        </is>
      </c>
      <c r="D7" t="inlineStr">
        <is>
          <t>MacBook Pro A1278 Mid 2009, iCore2Duo, 2.26 GHz, 8GB RAM, 120GGB SSD, OSX10.9</t>
        </is>
      </c>
      <c r="E7" s="234" t="inlineStr">
        <is>
          <t>FIXED_PRICE</t>
        </is>
      </c>
      <c r="G7" s="234" t="inlineStr">
        <is>
          <t>0</t>
        </is>
      </c>
      <c r="H7" s="234" t="n">
        <v>-1.422519812E9</v>
      </c>
      <c r="I7" t="inlineStr">
        <is>
          <t>Apple</t>
        </is>
      </c>
      <c r="J7" t="inlineStr">
        <is>
          <t>13 in</t>
        </is>
      </c>
      <c r="K7" t="inlineStr">
        <is>
          <t>Intel Core 2 Duo</t>
        </is>
      </c>
      <c r="L7" t="inlineStr">
        <is>
          <t>MacBook Pro A1278</t>
        </is>
      </c>
      <c r="O7" t="inlineStr">
        <is>
          <t>2.26 GHz</t>
        </is>
      </c>
      <c r="P7" t="inlineStr">
        <is>
          <t>120 GB</t>
        </is>
      </c>
      <c r="R7" t="inlineStr">
        <is>
          <t>8 GB</t>
        </is>
      </c>
      <c r="S7" t="inlineStr">
        <is>
          <t>SSD (Solid State Drive)</t>
        </is>
      </c>
      <c r="U7" t="inlineStr">
        <is>
          <t>2009</t>
        </is>
      </c>
      <c r="Z7" t="inlineStr">
        <is>
          <t>8 GB</t>
        </is>
      </c>
    </row>
    <row r="8">
      <c r="A8" t="inlineStr">
        <is>
          <t>111422</t>
        </is>
      </c>
      <c r="B8" s="235" t="inlineStr">
        <is>
          <t>295529540998</t>
        </is>
      </c>
      <c r="C8" t="inlineStr">
        <is>
          <t>3HL-0209E-R8</t>
        </is>
      </c>
      <c r="D8" t="inlineStr">
        <is>
          <t>Lot of (3) Apple MacBook Air 13.3" A1466 For Parts &amp; Repair</t>
        </is>
      </c>
      <c r="E8" s="234" t="inlineStr">
        <is>
          <t>FIXED_PRICE</t>
        </is>
      </c>
      <c r="G8" s="234" t="inlineStr">
        <is>
          <t>0</t>
        </is>
      </c>
      <c r="H8" s="234" t="n">
        <v>5.63889694E8</v>
      </c>
      <c r="I8" t="inlineStr">
        <is>
          <t>Apple</t>
        </is>
      </c>
      <c r="J8" t="inlineStr">
        <is>
          <t>13.3 in</t>
        </is>
      </c>
      <c r="K8" t="inlineStr">
        <is>
          <t>Intel Core i5 3rd Gen.</t>
        </is>
      </c>
      <c r="L8" t="inlineStr">
        <is>
          <t>A1466</t>
        </is>
      </c>
      <c r="Y8" t="inlineStr">
        <is>
          <t>MacBook Air</t>
        </is>
      </c>
      <c r="AA8" t="inlineStr">
        <is>
          <t>Parts</t>
        </is>
      </c>
    </row>
    <row r="9">
      <c r="A9" t="inlineStr">
        <is>
          <t>111422</t>
        </is>
      </c>
      <c r="B9" s="235" t="inlineStr">
        <is>
          <t>295529541013</t>
        </is>
      </c>
      <c r="C9" t="inlineStr">
        <is>
          <t>3HL-0209D-R8</t>
        </is>
      </c>
      <c r="D9" t="inlineStr">
        <is>
          <t>Apple MacBook Pro 13 2017, i5-7360U @2.30GHz, 8GB RAM, 128GB SSD, *Parts*</t>
        </is>
      </c>
      <c r="E9" s="234" t="inlineStr">
        <is>
          <t>FIXED_PRICE</t>
        </is>
      </c>
      <c r="G9" s="234" t="inlineStr">
        <is>
          <t>0</t>
        </is>
      </c>
      <c r="H9" s="234" t="n">
        <v>-7.92372318E8</v>
      </c>
      <c r="I9" t="inlineStr">
        <is>
          <t>Apple</t>
        </is>
      </c>
      <c r="J9" t="inlineStr">
        <is>
          <t>13.3 in</t>
        </is>
      </c>
      <c r="K9" t="inlineStr">
        <is>
          <t>Intel Core i5 7th Gen.</t>
        </is>
      </c>
      <c r="L9" t="inlineStr">
        <is>
          <t>A1708</t>
        </is>
      </c>
      <c r="M9" t="inlineStr">
        <is>
          <t>macOS</t>
        </is>
      </c>
      <c r="O9" t="inlineStr">
        <is>
          <t>2.30 GHz</t>
        </is>
      </c>
      <c r="P9" t="inlineStr">
        <is>
          <t>128 GB</t>
        </is>
      </c>
      <c r="S9" t="inlineStr">
        <is>
          <t>SSD (Solid State Drive)</t>
        </is>
      </c>
      <c r="U9" t="inlineStr">
        <is>
          <t>2017</t>
        </is>
      </c>
      <c r="W9" t="inlineStr">
        <is>
          <t>Silver</t>
        </is>
      </c>
      <c r="X9" t="inlineStr">
        <is>
          <t>Does Not Apply</t>
        </is>
      </c>
      <c r="Y9" t="inlineStr">
        <is>
          <t>MacBook Pro</t>
        </is>
      </c>
      <c r="Z9" t="inlineStr">
        <is>
          <t>16 GB</t>
        </is>
      </c>
      <c r="AA9" t="inlineStr">
        <is>
          <t>Parts</t>
        </is>
      </c>
    </row>
    <row r="10">
      <c r="A10" t="inlineStr">
        <is>
          <t>111422</t>
        </is>
      </c>
      <c r="B10" s="235" t="inlineStr">
        <is>
          <t>295529541774</t>
        </is>
      </c>
      <c r="C10" t="inlineStr">
        <is>
          <t>3JS-0209C-R2</t>
        </is>
      </c>
      <c r="D10" t="inlineStr">
        <is>
          <t>Macbook Pro A1278 Mid 2010, 2.4 GHz, Core 2 Duo, 8GB RAM, 120GB SSD, OS-SIERRA</t>
        </is>
      </c>
      <c r="E10" s="234" t="inlineStr">
        <is>
          <t>FIXED_PRICE</t>
        </is>
      </c>
      <c r="G10" s="234" t="inlineStr">
        <is>
          <t>0</t>
        </is>
      </c>
      <c r="H10" s="234" t="n">
        <v>8.6905279E8</v>
      </c>
      <c r="I10" t="inlineStr">
        <is>
          <t>Apple</t>
        </is>
      </c>
      <c r="J10" t="inlineStr">
        <is>
          <t>13 in</t>
        </is>
      </c>
      <c r="K10" t="inlineStr">
        <is>
          <t>Intel Core 2 Duo</t>
        </is>
      </c>
      <c r="L10" t="inlineStr">
        <is>
          <t>Macbook Pro A1278</t>
        </is>
      </c>
      <c r="O10" t="inlineStr">
        <is>
          <t>2.4 GHz</t>
        </is>
      </c>
      <c r="P10" t="inlineStr">
        <is>
          <t>120 GB</t>
        </is>
      </c>
      <c r="S10" t="inlineStr">
        <is>
          <t>SSD (Solid State Drive)</t>
        </is>
      </c>
      <c r="U10" t="inlineStr">
        <is>
          <t>2010</t>
        </is>
      </c>
      <c r="Z10" t="inlineStr">
        <is>
          <t>8 GB</t>
        </is>
      </c>
    </row>
    <row r="11">
      <c r="A11" t="inlineStr">
        <is>
          <t>111422</t>
        </is>
      </c>
      <c r="B11" s="235" t="inlineStr">
        <is>
          <t>295529541926</t>
        </is>
      </c>
      <c r="C11" t="inlineStr">
        <is>
          <t>AV168-I5</t>
        </is>
      </c>
      <c r="D11" t="inlineStr">
        <is>
          <t>Pursim Librim 13 i7-7500U - Parts or Repair</t>
        </is>
      </c>
      <c r="E11" s="234" t="inlineStr">
        <is>
          <t>FIXED_PRICE</t>
        </is>
      </c>
      <c r="G11" s="234" t="inlineStr">
        <is>
          <t>0</t>
        </is>
      </c>
      <c r="H11" s="234" t="n">
        <v>-5.94963183E8</v>
      </c>
      <c r="I11" t="inlineStr">
        <is>
          <t>Pursim</t>
        </is>
      </c>
      <c r="J11" t="inlineStr">
        <is>
          <t>13 in</t>
        </is>
      </c>
      <c r="K11" t="inlineStr">
        <is>
          <t>i7-7500U</t>
        </is>
      </c>
      <c r="AA11" t="inlineStr">
        <is>
          <t>Parts</t>
        </is>
      </c>
      <c r="AL11" t="inlineStr">
        <is>
          <t>NA</t>
        </is>
      </c>
    </row>
    <row r="12">
      <c r="A12" t="inlineStr">
        <is>
          <t>177</t>
        </is>
      </c>
      <c r="B12" s="235" t="inlineStr">
        <is>
          <t>295391012446</t>
        </is>
      </c>
      <c r="C12" t="inlineStr">
        <is>
          <t>2HL-1129A-R8</t>
        </is>
      </c>
      <c r="D12" t="inlineStr">
        <is>
          <t>Microsoft Surface 3 64GB, Atom x7-Z8700 @1.60GHz, 2GB RAM *For Parts &amp; Repair *</t>
        </is>
      </c>
      <c r="E12" s="234" t="inlineStr">
        <is>
          <t>FIXED_PRICE</t>
        </is>
      </c>
      <c r="G12" s="234" t="inlineStr">
        <is>
          <t>0</t>
        </is>
      </c>
      <c r="H12" s="234" t="n">
        <v>3.68448008E8</v>
      </c>
      <c r="I12" t="inlineStr">
        <is>
          <t>Microsoft</t>
        </is>
      </c>
      <c r="J12" t="inlineStr">
        <is>
          <t>10.8 in</t>
        </is>
      </c>
      <c r="K12" t="inlineStr">
        <is>
          <t>Intel Atom Quad-Core</t>
        </is>
      </c>
      <c r="L12" t="inlineStr">
        <is>
          <t>Microsoft Surface 3</t>
        </is>
      </c>
      <c r="O12" t="inlineStr">
        <is>
          <t>1.60 GHz</t>
        </is>
      </c>
      <c r="P12" t="inlineStr">
        <is>
          <t>64 GB</t>
        </is>
      </c>
      <c r="Y12" t="inlineStr">
        <is>
          <t>Surface</t>
        </is>
      </c>
      <c r="Z12" t="inlineStr">
        <is>
          <t>2 GB</t>
        </is>
      </c>
      <c r="AA12" t="inlineStr">
        <is>
          <t>Parts</t>
        </is>
      </c>
    </row>
    <row r="13">
      <c r="A13" t="inlineStr">
        <is>
          <t>177</t>
        </is>
      </c>
      <c r="B13" s="235" t="inlineStr">
        <is>
          <t>295393285990</t>
        </is>
      </c>
      <c r="C13" t="inlineStr">
        <is>
          <t>2JJ-1129A</t>
        </is>
      </c>
      <c r="D13" t="inlineStr">
        <is>
          <t>Dell Latitude E5450 | i5-5200U @2.20Ghz | 4GB RAM | NO HDD | WORKING FOR PARTS</t>
        </is>
      </c>
      <c r="E13" s="234" t="inlineStr">
        <is>
          <t>FIXED_PRICE</t>
        </is>
      </c>
      <c r="G13" s="234" t="inlineStr">
        <is>
          <t>0</t>
        </is>
      </c>
      <c r="H13" s="234" t="n">
        <v>-2.88270365E8</v>
      </c>
      <c r="I13" t="inlineStr">
        <is>
          <t>Dell</t>
        </is>
      </c>
      <c r="J13" t="inlineStr">
        <is>
          <t>14 in</t>
        </is>
      </c>
      <c r="K13" t="inlineStr">
        <is>
          <t>Intel Core i5 5th Gen.</t>
        </is>
      </c>
      <c r="L13" t="inlineStr">
        <is>
          <t>Dell Latitude E5450</t>
        </is>
      </c>
      <c r="O13" t="inlineStr">
        <is>
          <t>2.20 GHz</t>
        </is>
      </c>
      <c r="Z13" t="inlineStr">
        <is>
          <t>4 GB</t>
        </is>
      </c>
      <c r="AA13" t="inlineStr">
        <is>
          <t>Parts</t>
        </is>
      </c>
    </row>
    <row r="14">
      <c r="A14" t="inlineStr">
        <is>
          <t>177</t>
        </is>
      </c>
      <c r="B14" s="235" t="inlineStr">
        <is>
          <t>295393388448</t>
        </is>
      </c>
      <c r="C14" t="inlineStr">
        <is>
          <t>2HL-1129C-R8</t>
        </is>
      </c>
      <c r="D14" t="inlineStr">
        <is>
          <t>Dell Latitude E5470,  i5-6200U @2.4GHz, 8GB RAM, 256GB SSD, Windows 10 Pro</t>
        </is>
      </c>
      <c r="E14" s="234" t="inlineStr">
        <is>
          <t>FIXED_PRICE</t>
        </is>
      </c>
      <c r="G14" s="234" t="inlineStr">
        <is>
          <t>0</t>
        </is>
      </c>
      <c r="H14" s="234" t="n">
        <v>1.646751881E9</v>
      </c>
      <c r="I14" t="inlineStr">
        <is>
          <t>Dell</t>
        </is>
      </c>
      <c r="J14" t="inlineStr">
        <is>
          <t>14 in</t>
        </is>
      </c>
      <c r="K14" t="inlineStr">
        <is>
          <t>Intel Core i5 6th Gen.</t>
        </is>
      </c>
      <c r="L14" t="inlineStr">
        <is>
          <t>Dell Latitude E5470</t>
        </is>
      </c>
      <c r="M14" t="inlineStr">
        <is>
          <t>Windows 10 Pro</t>
        </is>
      </c>
      <c r="N14" t="inlineStr">
        <is>
          <t>Notebook/Laptop</t>
        </is>
      </c>
      <c r="O14" t="inlineStr">
        <is>
          <t>2.40 GHz</t>
        </is>
      </c>
      <c r="P14" t="inlineStr">
        <is>
          <t>256GB</t>
        </is>
      </c>
      <c r="R14" t="inlineStr">
        <is>
          <t>8 GB</t>
        </is>
      </c>
      <c r="S14" t="inlineStr">
        <is>
          <t>SSD (Solid State Drive)</t>
        </is>
      </c>
      <c r="U14" t="inlineStr">
        <is>
          <t>2018</t>
        </is>
      </c>
      <c r="V14" t="inlineStr">
        <is>
          <t>1366 x 768</t>
        </is>
      </c>
      <c r="W14" t="inlineStr">
        <is>
          <t>Black</t>
        </is>
      </c>
      <c r="X14" t="inlineStr">
        <is>
          <t>LATITUDEE5470</t>
        </is>
      </c>
      <c r="Z14" t="inlineStr">
        <is>
          <t>8 GB</t>
        </is>
      </c>
      <c r="AA14" t="inlineStr">
        <is>
          <t>Casual Computing</t>
        </is>
      </c>
      <c r="AB14" t="inlineStr">
        <is>
          <t>Integrated/On-Board Graphics</t>
        </is>
      </c>
      <c r="AC14" t="inlineStr">
        <is>
          <t>HDMI</t>
        </is>
      </c>
    </row>
    <row r="15">
      <c r="A15" t="inlineStr">
        <is>
          <t>177</t>
        </is>
      </c>
      <c r="B15" s="235" t="inlineStr">
        <is>
          <t>295393417312</t>
        </is>
      </c>
      <c r="C15" t="inlineStr">
        <is>
          <t>2HL-1129F-R8</t>
        </is>
      </c>
      <c r="D15" t="inlineStr">
        <is>
          <t>Dell Latitude 5490 - i5-8350U @1.70GHz, 8GB RAM, 256GB SSD, Windows 11 Pro</t>
        </is>
      </c>
      <c r="E15" s="234" t="inlineStr">
        <is>
          <t>FIXED_PRICE</t>
        </is>
      </c>
      <c r="G15" s="234" t="inlineStr">
        <is>
          <t>0</t>
        </is>
      </c>
      <c r="H15" s="234" t="n">
        <v>1.622417497E9</v>
      </c>
      <c r="I15" t="inlineStr">
        <is>
          <t>Dell</t>
        </is>
      </c>
      <c r="J15" t="inlineStr">
        <is>
          <t>14 in</t>
        </is>
      </c>
      <c r="K15" t="inlineStr">
        <is>
          <t>Intel Core i5 8th Gen.</t>
        </is>
      </c>
      <c r="L15" t="inlineStr">
        <is>
          <t>5490</t>
        </is>
      </c>
      <c r="M15" t="inlineStr">
        <is>
          <t>Windows 11 Pro</t>
        </is>
      </c>
      <c r="N15" t="inlineStr">
        <is>
          <t>Notebook/Laptop</t>
        </is>
      </c>
      <c r="O15" t="inlineStr">
        <is>
          <t>1.70 GHz</t>
        </is>
      </c>
      <c r="P15" t="inlineStr">
        <is>
          <t>256 GB</t>
        </is>
      </c>
      <c r="S15" t="inlineStr">
        <is>
          <t>SSD (Solid State Drive)</t>
        </is>
      </c>
      <c r="V15" t="inlineStr">
        <is>
          <t>1366 x 768</t>
        </is>
      </c>
      <c r="Y15" t="inlineStr">
        <is>
          <t>Latitude</t>
        </is>
      </c>
      <c r="Z15" t="inlineStr">
        <is>
          <t>8 GB</t>
        </is>
      </c>
    </row>
    <row r="16">
      <c r="A16" t="inlineStr">
        <is>
          <t>177</t>
        </is>
      </c>
      <c r="B16" s="235" t="inlineStr">
        <is>
          <t>295442800350</t>
        </is>
      </c>
      <c r="C16" t="inlineStr">
        <is>
          <t>2PJ-1221F-2F</t>
        </is>
      </c>
      <c r="D16" t="inlineStr">
        <is>
          <t>Toshiba Satellite E45-B4200 14", i5-4210U @1.70GHz, 6GB RAM parts, No HDD, No OS</t>
        </is>
      </c>
      <c r="E16" s="234" t="inlineStr">
        <is>
          <t>FIXED_PRICE</t>
        </is>
      </c>
      <c r="G16" s="234" t="inlineStr">
        <is>
          <t>0</t>
        </is>
      </c>
      <c r="H16" s="234" t="n">
        <v>2.53466446E8</v>
      </c>
      <c r="I16" t="inlineStr">
        <is>
          <t>Toshiba</t>
        </is>
      </c>
      <c r="J16" t="inlineStr">
        <is>
          <t>14 in</t>
        </is>
      </c>
      <c r="K16" t="inlineStr">
        <is>
          <t>i5-4210U</t>
        </is>
      </c>
      <c r="O16" t="inlineStr">
        <is>
          <t>1.70 GHz</t>
        </is>
      </c>
      <c r="Z16" t="inlineStr">
        <is>
          <t>6 GB</t>
        </is>
      </c>
      <c r="AA16" t="inlineStr">
        <is>
          <t>Parts</t>
        </is>
      </c>
    </row>
    <row r="17">
      <c r="A17" t="inlineStr">
        <is>
          <t>177</t>
        </is>
      </c>
      <c r="B17" s="235" t="inlineStr">
        <is>
          <t>295442958335</t>
        </is>
      </c>
      <c r="C17" t="inlineStr">
        <is>
          <t>2JJ-1225J-R2</t>
        </is>
      </c>
      <c r="D17" t="inlineStr">
        <is>
          <t>Lenovo ThinkPad X1 Carbon | intel i7-6600U @2.6GHz | 512GB SSD | 16GB RAM | W10P</t>
        </is>
      </c>
      <c r="E17" s="234" t="inlineStr">
        <is>
          <t>FIXED_PRICE</t>
        </is>
      </c>
      <c r="G17" s="234" t="inlineStr">
        <is>
          <t>0</t>
        </is>
      </c>
      <c r="H17" s="234" t="n">
        <v>-2.77292894E8</v>
      </c>
      <c r="I17" t="inlineStr">
        <is>
          <t>Lenovo</t>
        </is>
      </c>
      <c r="J17" t="inlineStr">
        <is>
          <t>14 in</t>
        </is>
      </c>
      <c r="K17" t="inlineStr">
        <is>
          <t>Intel Core i7 6th Gen.</t>
        </is>
      </c>
      <c r="L17" t="inlineStr">
        <is>
          <t>Lenovo ThinkPad X1</t>
        </is>
      </c>
      <c r="O17" t="inlineStr">
        <is>
          <t>2.60 GHz</t>
        </is>
      </c>
      <c r="P17" t="inlineStr">
        <is>
          <t>512 GB</t>
        </is>
      </c>
      <c r="S17" t="inlineStr">
        <is>
          <t>SSD (Solid State Drive)</t>
        </is>
      </c>
    </row>
    <row r="18">
      <c r="A18" t="inlineStr">
        <is>
          <t>177</t>
        </is>
      </c>
      <c r="B18" s="235" t="inlineStr">
        <is>
          <t>295442959671</t>
        </is>
      </c>
      <c r="C18" t="inlineStr">
        <is>
          <t>2JJ-1225K-R2</t>
        </is>
      </c>
      <c r="D18" t="inlineStr">
        <is>
          <t>Lenovo ThinkPad X1 Carbon | intel i7-6600U @2.6GHz | 512GB SSD | 16GB RAM | W10P</t>
        </is>
      </c>
      <c r="E18" s="234" t="inlineStr">
        <is>
          <t>FIXED_PRICE</t>
        </is>
      </c>
      <c r="G18" s="234" t="inlineStr">
        <is>
          <t>0</t>
        </is>
      </c>
      <c r="H18" s="234" t="n">
        <v>7.9252379E7</v>
      </c>
      <c r="I18" t="inlineStr">
        <is>
          <t>Lenovo</t>
        </is>
      </c>
      <c r="J18" t="inlineStr">
        <is>
          <t>14 in</t>
        </is>
      </c>
      <c r="K18" t="inlineStr">
        <is>
          <t>Intel Core i7 6th Gen.</t>
        </is>
      </c>
      <c r="L18" t="inlineStr">
        <is>
          <t>Lenovo ThinkPad X1</t>
        </is>
      </c>
      <c r="O18" t="inlineStr">
        <is>
          <t>2.60 GHz</t>
        </is>
      </c>
      <c r="P18" t="inlineStr">
        <is>
          <t>512 GB</t>
        </is>
      </c>
      <c r="S18" t="inlineStr">
        <is>
          <t>SSD (Solid State Drive)</t>
        </is>
      </c>
    </row>
    <row r="19">
      <c r="A19" t="inlineStr">
        <is>
          <t>177</t>
        </is>
      </c>
      <c r="B19" s="235" t="inlineStr">
        <is>
          <t>295443001789</t>
        </is>
      </c>
      <c r="C19" t="inlineStr">
        <is>
          <t>2JJ-1224X-R2</t>
        </is>
      </c>
      <c r="D19" t="inlineStr">
        <is>
          <t>Lenovo ThinkPad X1 Carbon | intel i7-6600U @2.6GHz | 512GB SSD | 16GB RAM | W10P</t>
        </is>
      </c>
      <c r="E19" s="234" t="inlineStr">
        <is>
          <t>FIXED_PRICE</t>
        </is>
      </c>
      <c r="G19" s="234" t="inlineStr">
        <is>
          <t>0</t>
        </is>
      </c>
      <c r="H19" s="234" t="n">
        <v>1.35751938E8</v>
      </c>
      <c r="I19" t="inlineStr">
        <is>
          <t>Lenovo</t>
        </is>
      </c>
      <c r="J19" t="inlineStr">
        <is>
          <t>14 in</t>
        </is>
      </c>
      <c r="K19" t="inlineStr">
        <is>
          <t>Intel Core i7 6th Gen.</t>
        </is>
      </c>
      <c r="L19" t="inlineStr">
        <is>
          <t>Lenovo ThinkPad X1</t>
        </is>
      </c>
      <c r="O19" t="inlineStr">
        <is>
          <t>2.60 GHz</t>
        </is>
      </c>
      <c r="P19" t="inlineStr">
        <is>
          <t>512 GB</t>
        </is>
      </c>
      <c r="S19" t="inlineStr">
        <is>
          <t>SSD (Solid State Drive)</t>
        </is>
      </c>
    </row>
    <row r="20">
      <c r="A20" t="inlineStr">
        <is>
          <t>177</t>
        </is>
      </c>
      <c r="B20" s="235" t="inlineStr">
        <is>
          <t>295443072887</t>
        </is>
      </c>
      <c r="C20" t="inlineStr">
        <is>
          <t>2JJ-1225W-R2</t>
        </is>
      </c>
      <c r="D20" t="inlineStr">
        <is>
          <t>Lenovo ThinkPad X1 Carbon | intel i7-6600U @2.6GHz | 512GB SSD | 16GB RAM | W10P</t>
        </is>
      </c>
      <c r="E20" s="234" t="inlineStr">
        <is>
          <t>FIXED_PRICE</t>
        </is>
      </c>
      <c r="G20" s="234" t="inlineStr">
        <is>
          <t>0</t>
        </is>
      </c>
      <c r="H20" s="234" t="n">
        <v>1.865229257E9</v>
      </c>
      <c r="I20" t="inlineStr">
        <is>
          <t>Lenovo</t>
        </is>
      </c>
      <c r="J20" t="inlineStr">
        <is>
          <t>14 in</t>
        </is>
      </c>
      <c r="K20" t="inlineStr">
        <is>
          <t>Intel Core i7 6th Gen.</t>
        </is>
      </c>
      <c r="L20" t="inlineStr">
        <is>
          <t>Lenovo ThinkPad X1</t>
        </is>
      </c>
      <c r="O20" t="inlineStr">
        <is>
          <t>2.60 GHz</t>
        </is>
      </c>
      <c r="P20" t="inlineStr">
        <is>
          <t>512 GB</t>
        </is>
      </c>
      <c r="S20" t="inlineStr">
        <is>
          <t>SSD (Solid State Drive)</t>
        </is>
      </c>
    </row>
    <row r="21">
      <c r="A21" t="inlineStr">
        <is>
          <t>177</t>
        </is>
      </c>
      <c r="B21" s="235" t="inlineStr">
        <is>
          <t>295443214639</t>
        </is>
      </c>
      <c r="C21" t="inlineStr">
        <is>
          <t>2JJ-1225V-R2</t>
        </is>
      </c>
      <c r="D21" t="inlineStr">
        <is>
          <t>Lenovo ThinkPad X1 Carbon | intel i7-7600U @2.8GHz | 512GB SSD | 16GB RAM | W10P</t>
        </is>
      </c>
      <c r="E21" s="234" t="inlineStr">
        <is>
          <t>FIXED_PRICE</t>
        </is>
      </c>
      <c r="G21" s="234" t="inlineStr">
        <is>
          <t>0</t>
        </is>
      </c>
      <c r="H21" s="234" t="n">
        <v>2.79702791E8</v>
      </c>
      <c r="I21" t="inlineStr">
        <is>
          <t>Lenovo</t>
        </is>
      </c>
      <c r="J21" t="inlineStr">
        <is>
          <t>14 in</t>
        </is>
      </c>
      <c r="K21" t="inlineStr">
        <is>
          <t>Intel Core i7 7th Gen.</t>
        </is>
      </c>
      <c r="L21" t="inlineStr">
        <is>
          <t>Lenovo ThinkPad X1</t>
        </is>
      </c>
      <c r="O21" t="inlineStr">
        <is>
          <t>2.80 GHz</t>
        </is>
      </c>
      <c r="P21" t="inlineStr">
        <is>
          <t>512 GB</t>
        </is>
      </c>
      <c r="S21" t="inlineStr">
        <is>
          <t>SSD (Solid State Drive)</t>
        </is>
      </c>
    </row>
    <row r="22">
      <c r="A22" t="inlineStr">
        <is>
          <t>177</t>
        </is>
      </c>
      <c r="B22" s="235" t="inlineStr">
        <is>
          <t>295443219970</t>
        </is>
      </c>
      <c r="C22" t="inlineStr">
        <is>
          <t>2JJ-1225U-R2</t>
        </is>
      </c>
      <c r="D22" t="inlineStr">
        <is>
          <t>Lenovo ThinkPad X1 Carbon | intel i7-6600U @2.6GHz | 512GB SSD | 16GB RAM | W10P</t>
        </is>
      </c>
      <c r="E22" s="234" t="inlineStr">
        <is>
          <t>FIXED_PRICE</t>
        </is>
      </c>
      <c r="G22" s="234" t="inlineStr">
        <is>
          <t>0</t>
        </is>
      </c>
      <c r="H22" s="234" t="n">
        <v>1.167499442E9</v>
      </c>
      <c r="I22" t="inlineStr">
        <is>
          <t>Lenovo</t>
        </is>
      </c>
      <c r="J22" t="inlineStr">
        <is>
          <t>14 in</t>
        </is>
      </c>
      <c r="K22" t="inlineStr">
        <is>
          <t>Intel Core i7 6th Gen.</t>
        </is>
      </c>
      <c r="L22" t="inlineStr">
        <is>
          <t>Lenovo ThinkPad X1</t>
        </is>
      </c>
      <c r="O22" t="inlineStr">
        <is>
          <t>2.60 GHz</t>
        </is>
      </c>
      <c r="P22" t="inlineStr">
        <is>
          <t>512 GB</t>
        </is>
      </c>
      <c r="R22" t="inlineStr">
        <is>
          <t>512 GB</t>
        </is>
      </c>
      <c r="S22" t="inlineStr">
        <is>
          <t>SSD (Solid State Drive)</t>
        </is>
      </c>
    </row>
    <row r="23">
      <c r="A23" t="inlineStr">
        <is>
          <t>177</t>
        </is>
      </c>
      <c r="B23" s="235" t="inlineStr">
        <is>
          <t>295443390297</t>
        </is>
      </c>
      <c r="C23" t="inlineStr">
        <is>
          <t>2JJ-1224O-R2</t>
        </is>
      </c>
      <c r="D23" t="inlineStr">
        <is>
          <t>Lenovo ThinkPad X1 Carbon | intel i7-6600U @2.6GHz | 512GB SSD | 16GB RAM | W10P</t>
        </is>
      </c>
      <c r="E23" s="234" t="inlineStr">
        <is>
          <t>FIXED_PRICE</t>
        </is>
      </c>
      <c r="G23" s="234" t="inlineStr">
        <is>
          <t>0</t>
        </is>
      </c>
      <c r="H23" s="234" t="n">
        <v>2.102943114E9</v>
      </c>
      <c r="I23" t="inlineStr">
        <is>
          <t>Lenovo</t>
        </is>
      </c>
      <c r="J23" t="inlineStr">
        <is>
          <t>14 in</t>
        </is>
      </c>
      <c r="K23" t="inlineStr">
        <is>
          <t>Intel Core i7 6th Gen.</t>
        </is>
      </c>
      <c r="L23" t="inlineStr">
        <is>
          <t>Lenovo ThinkPad X1</t>
        </is>
      </c>
      <c r="O23" t="inlineStr">
        <is>
          <t>2.60 GHz</t>
        </is>
      </c>
      <c r="P23" t="inlineStr">
        <is>
          <t>512 GB</t>
        </is>
      </c>
      <c r="S23" t="inlineStr">
        <is>
          <t>SSD (Solid State Drive)</t>
        </is>
      </c>
    </row>
    <row r="24">
      <c r="A24" t="inlineStr">
        <is>
          <t>177</t>
        </is>
      </c>
      <c r="B24" s="235" t="inlineStr">
        <is>
          <t>295443390826</t>
        </is>
      </c>
      <c r="C24" t="inlineStr">
        <is>
          <t>2JJ-1224R-R2</t>
        </is>
      </c>
      <c r="D24" t="inlineStr">
        <is>
          <t>Lenovo ThinkPad X1 Carbon | intel i7-6600U @2.6GHz | 512GB SSD | 16GB RAM | W10P</t>
        </is>
      </c>
      <c r="E24" s="234" t="inlineStr">
        <is>
          <t>FIXED_PRICE</t>
        </is>
      </c>
      <c r="G24" s="234" t="inlineStr">
        <is>
          <t>0</t>
        </is>
      </c>
      <c r="H24" s="234" t="n">
        <v>9.90542803E8</v>
      </c>
      <c r="I24" t="inlineStr">
        <is>
          <t>Lenovo</t>
        </is>
      </c>
      <c r="J24" t="inlineStr">
        <is>
          <t>14 in</t>
        </is>
      </c>
      <c r="K24" t="inlineStr">
        <is>
          <t>Intel Core i7 6th Gen.</t>
        </is>
      </c>
      <c r="L24" t="inlineStr">
        <is>
          <t>Lenovo ThinkPad X1</t>
        </is>
      </c>
      <c r="O24" t="inlineStr">
        <is>
          <t>2.60 GHz</t>
        </is>
      </c>
      <c r="P24" t="inlineStr">
        <is>
          <t>512 GB</t>
        </is>
      </c>
      <c r="S24" t="inlineStr">
        <is>
          <t>SSD (Solid State Drive)</t>
        </is>
      </c>
    </row>
    <row r="25">
      <c r="A25" t="inlineStr">
        <is>
          <t>177</t>
        </is>
      </c>
      <c r="B25" s="235" t="inlineStr">
        <is>
          <t>295443396521</t>
        </is>
      </c>
      <c r="C25" t="inlineStr">
        <is>
          <t>2JJ-1224U-R2</t>
        </is>
      </c>
      <c r="D25" t="inlineStr">
        <is>
          <t>Lenovo ThinkPad X1 Carbon | intel i7-6600U @2.6GHz | 512GB SSD | 8GB RAM | W10P</t>
        </is>
      </c>
      <c r="E25" s="234" t="inlineStr">
        <is>
          <t>FIXED_PRICE</t>
        </is>
      </c>
      <c r="G25" s="234" t="inlineStr">
        <is>
          <t>0</t>
        </is>
      </c>
      <c r="H25" s="234" t="n">
        <v>-1.794284173E9</v>
      </c>
      <c r="I25" t="inlineStr">
        <is>
          <t>Lenovo</t>
        </is>
      </c>
      <c r="J25" t="inlineStr">
        <is>
          <t>14 in</t>
        </is>
      </c>
      <c r="K25" t="inlineStr">
        <is>
          <t>Intel Core i7 6th Gen.</t>
        </is>
      </c>
      <c r="L25" t="inlineStr">
        <is>
          <t>Lenovo ThinkPad X1</t>
        </is>
      </c>
      <c r="O25" t="inlineStr">
        <is>
          <t>2.60 GHz</t>
        </is>
      </c>
      <c r="P25" t="inlineStr">
        <is>
          <t>512 GB</t>
        </is>
      </c>
      <c r="S25" t="inlineStr">
        <is>
          <t>SSD (Solid State Drive)</t>
        </is>
      </c>
    </row>
    <row r="26">
      <c r="A26" t="inlineStr">
        <is>
          <t>177</t>
        </is>
      </c>
      <c r="B26" s="235" t="inlineStr">
        <is>
          <t>295443409867</t>
        </is>
      </c>
      <c r="C26" t="inlineStr">
        <is>
          <t>2JJ-1225E-R2</t>
        </is>
      </c>
      <c r="D26" t="inlineStr">
        <is>
          <t>Lenovo ThinkPad X1 Carbon | intel i7-6600U @2.6GHz | 512GB SSD | 16GB RAM | W10P</t>
        </is>
      </c>
      <c r="E26" s="234" t="inlineStr">
        <is>
          <t>FIXED_PRICE</t>
        </is>
      </c>
      <c r="G26" s="234" t="inlineStr">
        <is>
          <t>0</t>
        </is>
      </c>
      <c r="H26" s="234" t="n">
        <v>5.97204075E8</v>
      </c>
      <c r="I26" t="inlineStr">
        <is>
          <t>Lenovo</t>
        </is>
      </c>
      <c r="J26" t="inlineStr">
        <is>
          <t>14 in</t>
        </is>
      </c>
      <c r="K26" t="inlineStr">
        <is>
          <t>Intel Core i7 6th Gen.</t>
        </is>
      </c>
      <c r="L26" t="inlineStr">
        <is>
          <t>Lenovo ThinkPad X1</t>
        </is>
      </c>
      <c r="O26" t="inlineStr">
        <is>
          <t>2.60 GHz</t>
        </is>
      </c>
      <c r="P26" t="inlineStr">
        <is>
          <t>512 GB</t>
        </is>
      </c>
      <c r="S26" t="inlineStr">
        <is>
          <t>SSD (Solid State Drive)</t>
        </is>
      </c>
    </row>
    <row r="27">
      <c r="A27" t="inlineStr">
        <is>
          <t>177</t>
        </is>
      </c>
      <c r="B27" s="235" t="inlineStr">
        <is>
          <t>295448381702</t>
        </is>
      </c>
      <c r="C27" t="inlineStr">
        <is>
          <t>2JJ-1225Y-R2</t>
        </is>
      </c>
      <c r="D27" t="inlineStr">
        <is>
          <t>Lenovo ThinkPad X240 | intel i7-4600U @2.1Ghz | 512GB SSD | 8GB RAM | WIN10PRO</t>
        </is>
      </c>
      <c r="E27" s="234" t="inlineStr">
        <is>
          <t>FIXED_PRICE</t>
        </is>
      </c>
      <c r="G27" s="234" t="inlineStr">
        <is>
          <t>0</t>
        </is>
      </c>
      <c r="H27" s="234" t="n">
        <v>6.89422818E8</v>
      </c>
      <c r="I27" t="inlineStr">
        <is>
          <t>Lenovo</t>
        </is>
      </c>
      <c r="J27" t="inlineStr">
        <is>
          <t>14 in</t>
        </is>
      </c>
      <c r="K27" t="inlineStr">
        <is>
          <t>Intel Core i7 4th Gen.</t>
        </is>
      </c>
      <c r="L27" t="inlineStr">
        <is>
          <t>Lenovo Thinkpad</t>
        </is>
      </c>
      <c r="O27" t="inlineStr">
        <is>
          <t>2.10 GHz</t>
        </is>
      </c>
      <c r="P27" t="inlineStr">
        <is>
          <t>512 GB</t>
        </is>
      </c>
      <c r="S27" t="inlineStr">
        <is>
          <t>SSD (Solid State Drive)</t>
        </is>
      </c>
      <c r="Y27" t="inlineStr">
        <is>
          <t>ThinkPad</t>
        </is>
      </c>
    </row>
    <row r="28">
      <c r="A28" t="inlineStr">
        <is>
          <t>177</t>
        </is>
      </c>
      <c r="B28" s="235" t="inlineStr">
        <is>
          <t>295448384954</t>
        </is>
      </c>
      <c r="C28" t="inlineStr">
        <is>
          <t>2JJ-1226D-R2</t>
        </is>
      </c>
      <c r="D28" t="inlineStr">
        <is>
          <t>Lenovo ThinkPad X1 Carbon | intel i7-4600U @2.1Ghz | 512GB SSD | 8GB RAM | W10P</t>
        </is>
      </c>
      <c r="E28" s="234" t="inlineStr">
        <is>
          <t>FIXED_PRICE</t>
        </is>
      </c>
      <c r="G28" s="234" t="inlineStr">
        <is>
          <t>0</t>
        </is>
      </c>
      <c r="H28" s="234" t="n">
        <v>-1.425896116E9</v>
      </c>
      <c r="I28" t="inlineStr">
        <is>
          <t>Lenovo</t>
        </is>
      </c>
      <c r="J28" t="inlineStr">
        <is>
          <t>14 in</t>
        </is>
      </c>
      <c r="K28" t="inlineStr">
        <is>
          <t>Intel Core i7 4th Gen.</t>
        </is>
      </c>
      <c r="L28" t="inlineStr">
        <is>
          <t>Lenovo ThinkPad X1</t>
        </is>
      </c>
      <c r="O28" t="inlineStr">
        <is>
          <t>2.10 GHz</t>
        </is>
      </c>
      <c r="P28" t="inlineStr">
        <is>
          <t>512 GB</t>
        </is>
      </c>
      <c r="S28" t="inlineStr">
        <is>
          <t>SSD (Solid State Drive)</t>
        </is>
      </c>
    </row>
    <row r="29">
      <c r="A29" t="inlineStr">
        <is>
          <t>177</t>
        </is>
      </c>
      <c r="B29" s="235" t="inlineStr">
        <is>
          <t>295448385301</t>
        </is>
      </c>
      <c r="C29" t="inlineStr">
        <is>
          <t>2JJ-1226I-R2</t>
        </is>
      </c>
      <c r="D29" t="inlineStr">
        <is>
          <t>Lenovo ThinkPad X1 Carbon | intel i7-4600U @2.1Ghz | 512GB SSD | 8GB RAM | W10P</t>
        </is>
      </c>
      <c r="E29" s="234" t="inlineStr">
        <is>
          <t>FIXED_PRICE</t>
        </is>
      </c>
      <c r="G29" s="234" t="inlineStr">
        <is>
          <t>0</t>
        </is>
      </c>
      <c r="H29" s="234" t="n">
        <v>-1.423474954E9</v>
      </c>
      <c r="I29" t="inlineStr">
        <is>
          <t>Lenovo</t>
        </is>
      </c>
      <c r="J29" t="inlineStr">
        <is>
          <t>14 in</t>
        </is>
      </c>
      <c r="K29" t="inlineStr">
        <is>
          <t>Intel Core i7 4th Gen.</t>
        </is>
      </c>
      <c r="L29" t="inlineStr">
        <is>
          <t>Lenovo ThinkPad X1</t>
        </is>
      </c>
      <c r="O29" t="inlineStr">
        <is>
          <t>2.10 GHz</t>
        </is>
      </c>
      <c r="P29" t="inlineStr">
        <is>
          <t>512 GB</t>
        </is>
      </c>
      <c r="S29" t="inlineStr">
        <is>
          <t>SSD (Solid State Drive)</t>
        </is>
      </c>
    </row>
    <row r="30">
      <c r="A30" t="inlineStr">
        <is>
          <t>177</t>
        </is>
      </c>
      <c r="B30" s="235" t="inlineStr">
        <is>
          <t>295448385937</t>
        </is>
      </c>
      <c r="C30" t="inlineStr">
        <is>
          <t>2JJ-1226H-R2</t>
        </is>
      </c>
      <c r="D30" t="inlineStr">
        <is>
          <t>Lenovo ThinkPad X1 Carbon | intel i7-4600U @2.1Ghz | 512GB SSD | 8GB RAM | W10P</t>
        </is>
      </c>
      <c r="E30" s="234" t="inlineStr">
        <is>
          <t>FIXED_PRICE</t>
        </is>
      </c>
      <c r="G30" s="234" t="inlineStr">
        <is>
          <t>0</t>
        </is>
      </c>
      <c r="H30" s="234" t="n">
        <v>4.12318124E8</v>
      </c>
      <c r="I30" t="inlineStr">
        <is>
          <t>Lenovo</t>
        </is>
      </c>
      <c r="J30" t="inlineStr">
        <is>
          <t>14 in</t>
        </is>
      </c>
      <c r="K30" t="inlineStr">
        <is>
          <t>Intel Core i7 4th Gen.</t>
        </is>
      </c>
      <c r="L30" t="inlineStr">
        <is>
          <t>Lenovo ThinkPad X1</t>
        </is>
      </c>
      <c r="O30" t="inlineStr">
        <is>
          <t>2.10 GHz</t>
        </is>
      </c>
      <c r="P30" t="inlineStr">
        <is>
          <t>512 GB</t>
        </is>
      </c>
      <c r="S30" t="inlineStr">
        <is>
          <t>SSD (Solid State Drive)</t>
        </is>
      </c>
    </row>
    <row r="31">
      <c r="A31" t="inlineStr">
        <is>
          <t>177</t>
        </is>
      </c>
      <c r="B31" s="235" t="inlineStr">
        <is>
          <t>295448386431</t>
        </is>
      </c>
      <c r="C31" t="inlineStr">
        <is>
          <t>2JJ-1226G-R2</t>
        </is>
      </c>
      <c r="D31" t="inlineStr">
        <is>
          <t>Lenovo ThinkPad X1 Carbon | intel i7-4600U @2.1Ghz | 512GB SSD | 8GB RAM | W10P</t>
        </is>
      </c>
      <c r="E31" s="234" t="inlineStr">
        <is>
          <t>FIXED_PRICE</t>
        </is>
      </c>
      <c r="G31" s="234" t="inlineStr">
        <is>
          <t>0</t>
        </is>
      </c>
      <c r="H31" s="234" t="n">
        <v>1.710698583E9</v>
      </c>
      <c r="I31" t="inlineStr">
        <is>
          <t>Lenovo</t>
        </is>
      </c>
      <c r="J31" t="inlineStr">
        <is>
          <t>14 in</t>
        </is>
      </c>
      <c r="K31" t="inlineStr">
        <is>
          <t>Intel Core i7 4th Gen.</t>
        </is>
      </c>
      <c r="L31" t="inlineStr">
        <is>
          <t>Lenovo ThinkPad X1</t>
        </is>
      </c>
      <c r="O31" t="inlineStr">
        <is>
          <t>2.10 GHz</t>
        </is>
      </c>
      <c r="P31" t="inlineStr">
        <is>
          <t>512 GB</t>
        </is>
      </c>
      <c r="S31" t="inlineStr">
        <is>
          <t>SSD (Solid State Drive)</t>
        </is>
      </c>
    </row>
    <row r="32">
      <c r="A32" t="inlineStr">
        <is>
          <t>177</t>
        </is>
      </c>
      <c r="B32" s="235" t="inlineStr">
        <is>
          <t>295448387060</t>
        </is>
      </c>
      <c r="C32" t="inlineStr">
        <is>
          <t>2JJ-1225Z-R2</t>
        </is>
      </c>
      <c r="D32" t="inlineStr">
        <is>
          <t>Lenovo ThinkPad X240 | intel i7-4600U @2.1Ghz | 256GB SSD | 8GB RAM | WIN10PRO</t>
        </is>
      </c>
      <c r="E32" s="234" t="inlineStr">
        <is>
          <t>FIXED_PRICE</t>
        </is>
      </c>
      <c r="G32" s="234" t="inlineStr">
        <is>
          <t>0</t>
        </is>
      </c>
      <c r="H32" s="234" t="n">
        <v>7.0688704E7</v>
      </c>
      <c r="I32" t="inlineStr">
        <is>
          <t>Lenovo</t>
        </is>
      </c>
      <c r="J32" t="inlineStr">
        <is>
          <t>14 in</t>
        </is>
      </c>
      <c r="K32" t="inlineStr">
        <is>
          <t>Intel Core i7 4th Gen.</t>
        </is>
      </c>
      <c r="L32" t="inlineStr">
        <is>
          <t>Lenovo ThinkPad X240</t>
        </is>
      </c>
      <c r="O32" t="inlineStr">
        <is>
          <t>2.10 GHz</t>
        </is>
      </c>
      <c r="P32" t="inlineStr">
        <is>
          <t>256 GB</t>
        </is>
      </c>
      <c r="S32" t="inlineStr">
        <is>
          <t>SSD (Solid State Drive)</t>
        </is>
      </c>
      <c r="Y32" t="inlineStr">
        <is>
          <t>ThinkPad</t>
        </is>
      </c>
    </row>
    <row r="33">
      <c r="A33" t="inlineStr">
        <is>
          <t>177</t>
        </is>
      </c>
      <c r="B33" s="235" t="inlineStr">
        <is>
          <t>295448393433</t>
        </is>
      </c>
      <c r="C33" t="inlineStr">
        <is>
          <t>2JJ-1226B-R2</t>
        </is>
      </c>
      <c r="D33" t="inlineStr">
        <is>
          <t>Lenovo ThinkPad X240 | intel i7-4600U @2.1Ghz | 256GB SSD | 8GB RAM | WIN10PRO</t>
        </is>
      </c>
      <c r="E33" s="234" t="inlineStr">
        <is>
          <t>FIXED_PRICE</t>
        </is>
      </c>
      <c r="G33" s="234" t="inlineStr">
        <is>
          <t>0</t>
        </is>
      </c>
      <c r="H33" s="234" t="n">
        <v>-1.249609592E9</v>
      </c>
      <c r="I33" t="inlineStr">
        <is>
          <t>Lenovo</t>
        </is>
      </c>
      <c r="J33" t="inlineStr">
        <is>
          <t>14 in</t>
        </is>
      </c>
      <c r="K33" t="inlineStr">
        <is>
          <t>Intel Core i7 4th Gen.</t>
        </is>
      </c>
      <c r="L33" t="inlineStr">
        <is>
          <t>Lenovo ThinkPad X240</t>
        </is>
      </c>
      <c r="O33" t="inlineStr">
        <is>
          <t>2.10 GHz</t>
        </is>
      </c>
      <c r="P33" t="inlineStr">
        <is>
          <t>256 GB</t>
        </is>
      </c>
      <c r="S33" t="inlineStr">
        <is>
          <t>SSD (Solid State Drive)</t>
        </is>
      </c>
      <c r="Y33" t="inlineStr">
        <is>
          <t>ThinkPad</t>
        </is>
      </c>
    </row>
    <row r="34">
      <c r="A34" t="inlineStr">
        <is>
          <t>177</t>
        </is>
      </c>
      <c r="B34" s="235" t="inlineStr">
        <is>
          <t>295448395767</t>
        </is>
      </c>
      <c r="C34" t="inlineStr">
        <is>
          <t>2JJ-1226F-R2</t>
        </is>
      </c>
      <c r="D34" t="inlineStr">
        <is>
          <t>Lenovo ThinkPad X1 Carbon | intel i7-4600U @2.1Ghz | 256GB SSD | 8GB RAM | W10P</t>
        </is>
      </c>
      <c r="E34" s="234" t="inlineStr">
        <is>
          <t>FIXED_PRICE</t>
        </is>
      </c>
      <c r="G34" s="234" t="inlineStr">
        <is>
          <t>0</t>
        </is>
      </c>
      <c r="H34" s="234" t="n">
        <v>-7.69098002E8</v>
      </c>
      <c r="I34" t="inlineStr">
        <is>
          <t>Lenovo</t>
        </is>
      </c>
      <c r="J34" t="inlineStr">
        <is>
          <t>14 in</t>
        </is>
      </c>
      <c r="K34" t="inlineStr">
        <is>
          <t>Intel Core i7 4th Gen.</t>
        </is>
      </c>
      <c r="L34" t="inlineStr">
        <is>
          <t>Lenovo ThinkPad X1</t>
        </is>
      </c>
      <c r="O34" t="inlineStr">
        <is>
          <t>2.10 GHz</t>
        </is>
      </c>
      <c r="P34" t="inlineStr">
        <is>
          <t>256 GB</t>
        </is>
      </c>
      <c r="S34" t="inlineStr">
        <is>
          <t>SSD (Solid State Drive)</t>
        </is>
      </c>
    </row>
    <row r="35">
      <c r="A35" t="inlineStr">
        <is>
          <t>177</t>
        </is>
      </c>
      <c r="B35" s="235" t="inlineStr">
        <is>
          <t>295448401453</t>
        </is>
      </c>
      <c r="C35" t="inlineStr">
        <is>
          <t>2JJ-1226T-R2</t>
        </is>
      </c>
      <c r="D35" t="inlineStr">
        <is>
          <t>Lenovo ThinkPad T440p | intel i7-4600M @2.9Ghz | 512GB SSD | 16GB RAM | WIN10PRO</t>
        </is>
      </c>
      <c r="E35" s="234" t="inlineStr">
        <is>
          <t>FIXED_PRICE</t>
        </is>
      </c>
      <c r="G35" s="234" t="inlineStr">
        <is>
          <t>0</t>
        </is>
      </c>
      <c r="H35" s="234" t="n">
        <v>-1.102761023E9</v>
      </c>
      <c r="I35" t="inlineStr">
        <is>
          <t>Lenovo</t>
        </is>
      </c>
      <c r="J35" t="inlineStr">
        <is>
          <t>14 in</t>
        </is>
      </c>
      <c r="K35" t="inlineStr">
        <is>
          <t>Intel Core i7 4th Gen.</t>
        </is>
      </c>
      <c r="L35" t="inlineStr">
        <is>
          <t>Lenovo ThinkPad T440P</t>
        </is>
      </c>
      <c r="O35" t="inlineStr">
        <is>
          <t>2.90 GHz</t>
        </is>
      </c>
      <c r="P35" t="inlineStr">
        <is>
          <t>512 GB</t>
        </is>
      </c>
      <c r="S35" t="inlineStr">
        <is>
          <t>SSD (Solid State Drive)</t>
        </is>
      </c>
      <c r="Y35" t="inlineStr">
        <is>
          <t>ThinkPad</t>
        </is>
      </c>
    </row>
    <row r="36">
      <c r="A36" t="inlineStr">
        <is>
          <t>177</t>
        </is>
      </c>
      <c r="B36" s="235" t="inlineStr">
        <is>
          <t>295448401720</t>
        </is>
      </c>
      <c r="C36" t="inlineStr">
        <is>
          <t>2JJ-1226S-R2</t>
        </is>
      </c>
      <c r="D36" t="inlineStr">
        <is>
          <t>Lenovo ThinkPad T440p | intel i7-4600M @2.9Ghz | 512GB SSD | 16GB RAM | WIN10PRO</t>
        </is>
      </c>
      <c r="E36" s="234" t="inlineStr">
        <is>
          <t>FIXED_PRICE</t>
        </is>
      </c>
      <c r="G36" s="234" t="inlineStr">
        <is>
          <t>0</t>
        </is>
      </c>
      <c r="H36" s="234" t="n">
        <v>-3.85685187E8</v>
      </c>
      <c r="I36" t="inlineStr">
        <is>
          <t>Lenovo</t>
        </is>
      </c>
      <c r="J36" t="inlineStr">
        <is>
          <t>14 in</t>
        </is>
      </c>
      <c r="K36" t="inlineStr">
        <is>
          <t>Intel Core i7 4th Gen.</t>
        </is>
      </c>
      <c r="L36" t="inlineStr">
        <is>
          <t>Lenovo ThinkPad T440P</t>
        </is>
      </c>
      <c r="O36" t="inlineStr">
        <is>
          <t>2.90 GHz</t>
        </is>
      </c>
      <c r="P36" t="inlineStr">
        <is>
          <t>512 GB</t>
        </is>
      </c>
      <c r="S36" t="inlineStr">
        <is>
          <t>SSD (Solid State Drive)</t>
        </is>
      </c>
      <c r="Y36" t="inlineStr">
        <is>
          <t>ThinkPad</t>
        </is>
      </c>
    </row>
    <row r="37">
      <c r="A37" t="inlineStr">
        <is>
          <t>177</t>
        </is>
      </c>
      <c r="B37" s="235" t="inlineStr">
        <is>
          <t>295448432436</t>
        </is>
      </c>
      <c r="C37" t="inlineStr">
        <is>
          <t>2JJ-1226X-R2</t>
        </is>
      </c>
      <c r="D37" t="inlineStr">
        <is>
          <t>Lenovo ThinkPad T440p | intel i7-4600M @2.9Ghz | 256GB SSD | 16GB RAM | WIN10PRO</t>
        </is>
      </c>
      <c r="E37" s="234" t="inlineStr">
        <is>
          <t>FIXED_PRICE</t>
        </is>
      </c>
      <c r="G37" s="234" t="inlineStr">
        <is>
          <t>0</t>
        </is>
      </c>
      <c r="H37" s="234" t="n">
        <v>-1.05811293E9</v>
      </c>
      <c r="I37" t="inlineStr">
        <is>
          <t>Lenovo</t>
        </is>
      </c>
      <c r="J37" t="inlineStr">
        <is>
          <t>14 in</t>
        </is>
      </c>
      <c r="K37" t="inlineStr">
        <is>
          <t>Intel Core i7 4th Gen.</t>
        </is>
      </c>
      <c r="L37" t="inlineStr">
        <is>
          <t>Lenovo ThinkPad T440P</t>
        </is>
      </c>
      <c r="O37" t="inlineStr">
        <is>
          <t>2.90 GHz</t>
        </is>
      </c>
      <c r="P37" t="inlineStr">
        <is>
          <t>256 GB</t>
        </is>
      </c>
      <c r="S37" t="inlineStr">
        <is>
          <t>SSD (Solid State Drive)</t>
        </is>
      </c>
      <c r="Y37" t="inlineStr">
        <is>
          <t>ThinkPad</t>
        </is>
      </c>
    </row>
    <row r="38">
      <c r="A38" t="inlineStr">
        <is>
          <t>177</t>
        </is>
      </c>
      <c r="B38" s="235" t="inlineStr">
        <is>
          <t>295448459927</t>
        </is>
      </c>
      <c r="C38" t="inlineStr">
        <is>
          <t>2JJ-1226Y-R2</t>
        </is>
      </c>
      <c r="D38" t="inlineStr">
        <is>
          <t>Lenovo ThinkPad T440p | intel i7-4600M @2.9Ghz | 256GB SSD | 16GB RAM | WIN10PRO</t>
        </is>
      </c>
      <c r="E38" s="234" t="inlineStr">
        <is>
          <t>FIXED_PRICE</t>
        </is>
      </c>
      <c r="G38" s="234" t="inlineStr">
        <is>
          <t>0</t>
        </is>
      </c>
      <c r="H38" s="234" t="n">
        <v>-1.155446627E9</v>
      </c>
      <c r="I38" t="inlineStr">
        <is>
          <t>Lenovo</t>
        </is>
      </c>
      <c r="J38" t="inlineStr">
        <is>
          <t>14 in</t>
        </is>
      </c>
      <c r="K38" t="inlineStr">
        <is>
          <t>Intel Core i7 4th Gen.</t>
        </is>
      </c>
      <c r="L38" t="inlineStr">
        <is>
          <t>Lenovo ThinkPad T440P</t>
        </is>
      </c>
      <c r="O38" t="inlineStr">
        <is>
          <t>2.90 GHz</t>
        </is>
      </c>
      <c r="P38" t="inlineStr">
        <is>
          <t>256 GB</t>
        </is>
      </c>
      <c r="S38" t="inlineStr">
        <is>
          <t>SSD (Solid State Drive)</t>
        </is>
      </c>
      <c r="Y38" t="inlineStr">
        <is>
          <t>ThinkPad</t>
        </is>
      </c>
    </row>
    <row r="39">
      <c r="A39" t="inlineStr">
        <is>
          <t>177</t>
        </is>
      </c>
      <c r="B39" s="235" t="inlineStr">
        <is>
          <t>295448473190</t>
        </is>
      </c>
      <c r="C39" t="inlineStr">
        <is>
          <t>2JJ-1226N-R2</t>
        </is>
      </c>
      <c r="D39" t="inlineStr">
        <is>
          <t>Lenovo ThinkPad T440p | intel i7-4600M @2.9Ghz | 256GB SSD | 16GB RAM | WIN10PRO</t>
        </is>
      </c>
      <c r="E39" s="234" t="inlineStr">
        <is>
          <t>FIXED_PRICE</t>
        </is>
      </c>
      <c r="G39" s="234" t="inlineStr">
        <is>
          <t>0</t>
        </is>
      </c>
      <c r="H39" s="234" t="n">
        <v>-2.069436204E9</v>
      </c>
      <c r="I39" t="inlineStr">
        <is>
          <t>Lenovo</t>
        </is>
      </c>
      <c r="J39" t="inlineStr">
        <is>
          <t>14 in</t>
        </is>
      </c>
      <c r="K39" t="inlineStr">
        <is>
          <t>Intel Core i7 4th Gen.</t>
        </is>
      </c>
      <c r="L39" t="inlineStr">
        <is>
          <t>Lenovo ThinkPad</t>
        </is>
      </c>
      <c r="O39" t="inlineStr">
        <is>
          <t>2.90 GHz</t>
        </is>
      </c>
      <c r="P39" t="inlineStr">
        <is>
          <t>256 GB</t>
        </is>
      </c>
      <c r="S39" t="inlineStr">
        <is>
          <t>SSD (Solid State Drive)</t>
        </is>
      </c>
      <c r="Y39" t="inlineStr">
        <is>
          <t>ThinkPad</t>
        </is>
      </c>
    </row>
    <row r="40">
      <c r="A40" t="inlineStr">
        <is>
          <t>177</t>
        </is>
      </c>
      <c r="B40" s="235" t="inlineStr">
        <is>
          <t>295448477620</t>
        </is>
      </c>
      <c r="C40" t="inlineStr">
        <is>
          <t>2PJ-1230G-2F</t>
        </is>
      </c>
      <c r="D40" t="inlineStr">
        <is>
          <t>XPS 13 L321X , i7-2537M@1.70GHz , 4GB RAM , 256GB SSD , W10P</t>
        </is>
      </c>
      <c r="E40" s="234" t="inlineStr">
        <is>
          <t>FIXED_PRICE</t>
        </is>
      </c>
      <c r="G40" s="234" t="inlineStr">
        <is>
          <t>0</t>
        </is>
      </c>
      <c r="H40" s="234" t="n">
        <v>-3.10939756E8</v>
      </c>
      <c r="I40" t="inlineStr">
        <is>
          <t>Dell</t>
        </is>
      </c>
      <c r="J40" t="inlineStr">
        <is>
          <t>13.3 in</t>
        </is>
      </c>
      <c r="K40" t="inlineStr">
        <is>
          <t>Intel Core i7 2nd Gen.</t>
        </is>
      </c>
      <c r="L40" t="inlineStr">
        <is>
          <t>Dell XPS 13 L321X</t>
        </is>
      </c>
      <c r="M40" t="inlineStr">
        <is>
          <t>Windows 10 Pro</t>
        </is>
      </c>
      <c r="O40" t="inlineStr">
        <is>
          <t>1.70 GHz</t>
        </is>
      </c>
      <c r="P40" t="inlineStr">
        <is>
          <t>256 GB</t>
        </is>
      </c>
      <c r="S40" t="inlineStr">
        <is>
          <t>SSD (Solid State Drive)</t>
        </is>
      </c>
      <c r="Z40" t="inlineStr">
        <is>
          <t>4 GB</t>
        </is>
      </c>
    </row>
    <row r="41">
      <c r="A41" t="inlineStr">
        <is>
          <t>177</t>
        </is>
      </c>
      <c r="B41" s="235" t="inlineStr">
        <is>
          <t>295448978284</t>
        </is>
      </c>
      <c r="C41" t="inlineStr">
        <is>
          <t>2PJ-1227B-2F</t>
        </is>
      </c>
      <c r="D41" t="inlineStr">
        <is>
          <t>Lenovo Thinkapad T460, i5-6200U @2.30GHz, 8GB RAM, 500GB HDD, W10P</t>
        </is>
      </c>
      <c r="E41" s="234" t="inlineStr">
        <is>
          <t>FIXED_PRICE</t>
        </is>
      </c>
      <c r="G41" s="234" t="inlineStr">
        <is>
          <t>0</t>
        </is>
      </c>
      <c r="H41" s="234" t="n">
        <v>1.9127504E8</v>
      </c>
      <c r="I41" t="inlineStr">
        <is>
          <t>Lenovo</t>
        </is>
      </c>
      <c r="J41" t="inlineStr">
        <is>
          <t>14 in</t>
        </is>
      </c>
      <c r="K41" t="inlineStr">
        <is>
          <t>Intel Core i5 6th Gen.</t>
        </is>
      </c>
      <c r="L41" t="inlineStr">
        <is>
          <t>Lenovo ThinkPad T460</t>
        </is>
      </c>
      <c r="M41" t="inlineStr">
        <is>
          <t>Windows 10 Pro</t>
        </is>
      </c>
      <c r="O41" t="inlineStr">
        <is>
          <t>2.30 GHz</t>
        </is>
      </c>
      <c r="R41" t="inlineStr">
        <is>
          <t>500 GB</t>
        </is>
      </c>
      <c r="S41" t="inlineStr">
        <is>
          <t>HDD (Hard Disk Drive)</t>
        </is>
      </c>
      <c r="Z41" t="inlineStr">
        <is>
          <t>8 GB</t>
        </is>
      </c>
    </row>
    <row r="42">
      <c r="A42" t="inlineStr">
        <is>
          <t>177</t>
        </is>
      </c>
      <c r="B42" s="235" t="inlineStr">
        <is>
          <t>295448987460</t>
        </is>
      </c>
      <c r="C42" t="inlineStr">
        <is>
          <t>2HL-1227F-R8</t>
        </is>
      </c>
      <c r="D42" t="inlineStr">
        <is>
          <t>Lenovo X1 Carbon 3rd Gen, i7-5600U @ 2.60GHz, 8GB RAM, 525GB SSD, W10P</t>
        </is>
      </c>
      <c r="E42" s="234" t="inlineStr">
        <is>
          <t>FIXED_PRICE</t>
        </is>
      </c>
      <c r="G42" s="234" t="inlineStr">
        <is>
          <t>0</t>
        </is>
      </c>
      <c r="H42" s="234" t="n">
        <v>1.690030206E9</v>
      </c>
      <c r="I42" t="inlineStr">
        <is>
          <t>Lenovo</t>
        </is>
      </c>
      <c r="J42" t="inlineStr">
        <is>
          <t>14 in</t>
        </is>
      </c>
      <c r="K42" t="inlineStr">
        <is>
          <t>Intel Core i7 5th Gen.</t>
        </is>
      </c>
      <c r="L42" t="inlineStr">
        <is>
          <t>Lenovo ThinkPad X1 Carbon 3rd Gen</t>
        </is>
      </c>
      <c r="M42" t="inlineStr">
        <is>
          <t>Windows 10</t>
        </is>
      </c>
      <c r="N42" t="inlineStr">
        <is>
          <t>Notebook/Laptop</t>
        </is>
      </c>
      <c r="O42" t="inlineStr">
        <is>
          <t>2.6 GHz / 3.2 GHz</t>
        </is>
      </c>
      <c r="P42" t="inlineStr">
        <is>
          <t>525 GB</t>
        </is>
      </c>
      <c r="Q42" t="inlineStr">
        <is>
          <t>Backlit Keyboard||Bluetooth||Built-in Microphone||Built-in Webcam</t>
        </is>
      </c>
      <c r="S42" t="inlineStr">
        <is>
          <t>SSD (Solid State Drive)</t>
        </is>
      </c>
      <c r="T42" t="inlineStr">
        <is>
          <t>Intel HD Graphics 5500</t>
        </is>
      </c>
      <c r="V42" t="inlineStr">
        <is>
          <t>2560 x 1440</t>
        </is>
      </c>
      <c r="W42" t="inlineStr">
        <is>
          <t>Black</t>
        </is>
      </c>
      <c r="Z42" t="inlineStr">
        <is>
          <t>8 GB</t>
        </is>
      </c>
    </row>
    <row r="43">
      <c r="A43" t="inlineStr">
        <is>
          <t>177</t>
        </is>
      </c>
      <c r="B43" s="235" t="inlineStr">
        <is>
          <t>295448998056</t>
        </is>
      </c>
      <c r="C43" t="inlineStr">
        <is>
          <t>2GA-1227A</t>
        </is>
      </c>
      <c r="D43" t="inlineStr">
        <is>
          <t>Dell Latitude E6420 i5-2520M @2.50GHz, 8GB Ram, 128GB SSD, No OS</t>
        </is>
      </c>
      <c r="E43" s="234" t="inlineStr">
        <is>
          <t>FIXED_PRICE</t>
        </is>
      </c>
      <c r="G43" s="234" t="inlineStr">
        <is>
          <t>0</t>
        </is>
      </c>
      <c r="H43" s="234" t="n">
        <v>1.763273989E9</v>
      </c>
      <c r="I43" t="inlineStr">
        <is>
          <t>Dell</t>
        </is>
      </c>
      <c r="J43" t="inlineStr">
        <is>
          <t>14 in</t>
        </is>
      </c>
      <c r="K43" t="inlineStr">
        <is>
          <t>Intel Core i5 2nd Gen.</t>
        </is>
      </c>
      <c r="L43" t="inlineStr">
        <is>
          <t>Dell Latitude E6420</t>
        </is>
      </c>
      <c r="O43" t="inlineStr">
        <is>
          <t>2.50 GHz</t>
        </is>
      </c>
      <c r="P43" t="inlineStr">
        <is>
          <t>128 GB</t>
        </is>
      </c>
      <c r="S43" t="inlineStr">
        <is>
          <t>SSD (Solid State Drive)</t>
        </is>
      </c>
      <c r="AK43" t="inlineStr">
        <is>
          <t>No</t>
        </is>
      </c>
    </row>
    <row r="44">
      <c r="A44" t="inlineStr">
        <is>
          <t>177</t>
        </is>
      </c>
      <c r="B44" s="235" t="inlineStr">
        <is>
          <t>295449938432</t>
        </is>
      </c>
      <c r="C44" t="inlineStr">
        <is>
          <t>2PJ-1228A-2F</t>
        </is>
      </c>
      <c r="D44" t="inlineStr">
        <is>
          <t>(lot of 2)Lenovo IdeaPad U310 touch, i5-3337@1.80GHz, 8GB RAM,500GB HDD-Parts</t>
        </is>
      </c>
      <c r="E44" s="234" t="inlineStr">
        <is>
          <t>FIXED_PRICE</t>
        </is>
      </c>
      <c r="G44" s="234" t="inlineStr">
        <is>
          <t>0</t>
        </is>
      </c>
      <c r="H44" s="234" t="n">
        <v>-1.530927616E9</v>
      </c>
      <c r="I44" t="inlineStr">
        <is>
          <t>Lenovo</t>
        </is>
      </c>
      <c r="J44" t="inlineStr">
        <is>
          <t>13 in</t>
        </is>
      </c>
      <c r="K44" t="inlineStr">
        <is>
          <t>Intel Core i5 3rd Gen.</t>
        </is>
      </c>
      <c r="L44" t="inlineStr">
        <is>
          <t>Lenovo IdeaPad 310</t>
        </is>
      </c>
      <c r="M44" t="inlineStr">
        <is>
          <t>Not Included</t>
        </is>
      </c>
      <c r="O44" t="inlineStr">
        <is>
          <t>1.80 GHz</t>
        </is>
      </c>
      <c r="R44" t="inlineStr">
        <is>
          <t>500 GB</t>
        </is>
      </c>
      <c r="S44" t="inlineStr">
        <is>
          <t>HDD (Hard Disk Drive)</t>
        </is>
      </c>
      <c r="Z44" t="inlineStr">
        <is>
          <t>8 GB</t>
        </is>
      </c>
    </row>
    <row r="45">
      <c r="A45" t="inlineStr">
        <is>
          <t>177</t>
        </is>
      </c>
      <c r="B45" s="235" t="inlineStr">
        <is>
          <t>295449950028</t>
        </is>
      </c>
      <c r="C45" t="inlineStr">
        <is>
          <t>2GA-1227B</t>
        </is>
      </c>
      <c r="D45" t="inlineStr">
        <is>
          <t>Dell Latitude E6420 i5-2520M @2.50GHz, 8GB Ram, 128GB SSD, No OS</t>
        </is>
      </c>
      <c r="E45" s="234" t="inlineStr">
        <is>
          <t>FIXED_PRICE</t>
        </is>
      </c>
      <c r="G45" s="234" t="inlineStr">
        <is>
          <t>0</t>
        </is>
      </c>
      <c r="H45" s="234" t="n">
        <v>7.6597915E8</v>
      </c>
      <c r="I45" t="inlineStr">
        <is>
          <t>Dell</t>
        </is>
      </c>
      <c r="J45" t="inlineStr">
        <is>
          <t>14 in</t>
        </is>
      </c>
      <c r="K45" t="inlineStr">
        <is>
          <t>Intel Core i5 2nd Gen.</t>
        </is>
      </c>
      <c r="L45" t="inlineStr">
        <is>
          <t>Dell Latitude E6420</t>
        </is>
      </c>
      <c r="O45" t="inlineStr">
        <is>
          <t>2.50 GHz</t>
        </is>
      </c>
      <c r="P45" t="inlineStr">
        <is>
          <t>128 GB</t>
        </is>
      </c>
      <c r="S45" t="inlineStr">
        <is>
          <t>SSD (Solid State Drive)</t>
        </is>
      </c>
      <c r="AK45" t="inlineStr">
        <is>
          <t>No</t>
        </is>
      </c>
    </row>
    <row r="46">
      <c r="A46" t="inlineStr">
        <is>
          <t>177</t>
        </is>
      </c>
      <c r="B46" s="235" t="inlineStr">
        <is>
          <t>295449960418</t>
        </is>
      </c>
      <c r="C46" t="inlineStr">
        <is>
          <t>2BC-1228D-2F</t>
        </is>
      </c>
      <c r="D46" t="inlineStr">
        <is>
          <t>Dell Inspiron 660 Core i5-3330 @ 3.00 8GB RAM 1.5 TB HHD WIN 10 PRO</t>
        </is>
      </c>
      <c r="E46" s="234" t="inlineStr">
        <is>
          <t>FIXED_PRICE</t>
        </is>
      </c>
      <c r="G46" s="234" t="inlineStr">
        <is>
          <t>0</t>
        </is>
      </c>
      <c r="H46" s="234" t="n">
        <v>7.72454637E8</v>
      </c>
      <c r="I46" t="inlineStr">
        <is>
          <t>Dell</t>
        </is>
      </c>
      <c r="J46" t="inlineStr">
        <is>
          <t>None</t>
        </is>
      </c>
      <c r="K46" t="inlineStr">
        <is>
          <t>Intel Core i5 3rd Gen.</t>
        </is>
      </c>
      <c r="L46" t="inlineStr">
        <is>
          <t>Inspiron 660</t>
        </is>
      </c>
      <c r="M46" t="inlineStr">
        <is>
          <t>Windows 10</t>
        </is>
      </c>
      <c r="O46" t="inlineStr">
        <is>
          <t>3.00 GHz</t>
        </is>
      </c>
      <c r="R46" t="inlineStr">
        <is>
          <t>1.5 TB</t>
        </is>
      </c>
      <c r="S46" t="inlineStr">
        <is>
          <t>HDD (Hard Disk Drive)</t>
        </is>
      </c>
      <c r="Y46" t="inlineStr">
        <is>
          <t>Inspiron</t>
        </is>
      </c>
      <c r="Z46" t="inlineStr">
        <is>
          <t>8 GB</t>
        </is>
      </c>
    </row>
    <row r="47">
      <c r="A47" t="inlineStr">
        <is>
          <t>177</t>
        </is>
      </c>
      <c r="B47" s="235" t="inlineStr">
        <is>
          <t>295449963205</t>
        </is>
      </c>
      <c r="C47" t="inlineStr">
        <is>
          <t>2PJ-1228B-2F</t>
        </is>
      </c>
      <c r="D47" t="inlineStr">
        <is>
          <t>Lenovo T510 15.6", i5 M520@2.40GHz, 2GB RAM, 128GB SSD, W10P-READ</t>
        </is>
      </c>
      <c r="E47" s="234" t="inlineStr">
        <is>
          <t>FIXED_PRICE</t>
        </is>
      </c>
      <c r="G47" s="234" t="inlineStr">
        <is>
          <t>0</t>
        </is>
      </c>
      <c r="H47" s="234" t="n">
        <v>-9.42854324E8</v>
      </c>
      <c r="I47" t="inlineStr">
        <is>
          <t>Lenovo</t>
        </is>
      </c>
      <c r="J47" t="inlineStr">
        <is>
          <t>15.6 in</t>
        </is>
      </c>
      <c r="K47" t="inlineStr">
        <is>
          <t>Intel Core i5 2nd Gen.</t>
        </is>
      </c>
      <c r="M47" t="inlineStr">
        <is>
          <t>Windows 10 Pro</t>
        </is>
      </c>
      <c r="O47" t="inlineStr">
        <is>
          <t>2.40 GHz</t>
        </is>
      </c>
      <c r="P47" t="inlineStr">
        <is>
          <t>128 GB</t>
        </is>
      </c>
      <c r="Z47" t="inlineStr">
        <is>
          <t>2 GB</t>
        </is>
      </c>
    </row>
    <row r="48">
      <c r="A48" t="inlineStr">
        <is>
          <t>177</t>
        </is>
      </c>
      <c r="B48" s="235" t="inlineStr">
        <is>
          <t>295449965186</t>
        </is>
      </c>
      <c r="C48" t="inlineStr">
        <is>
          <t>2HL-1228F-R8</t>
        </is>
      </c>
      <c r="D48" t="inlineStr">
        <is>
          <t>Dell Latitude E5440, i5-4210U @ 1.70GHz, 8GB RAM, 128GB SSD, Win 10 Pro</t>
        </is>
      </c>
      <c r="E48" s="234" t="inlineStr">
        <is>
          <t>FIXED_PRICE</t>
        </is>
      </c>
      <c r="G48" s="234" t="inlineStr">
        <is>
          <t>0</t>
        </is>
      </c>
      <c r="H48" s="234" t="n">
        <v>6.85106703E8</v>
      </c>
      <c r="I48" t="inlineStr">
        <is>
          <t>Dell</t>
        </is>
      </c>
      <c r="J48" t="inlineStr">
        <is>
          <t>14  in</t>
        </is>
      </c>
      <c r="K48" t="inlineStr">
        <is>
          <t>Intel Core i5 4th Gen.</t>
        </is>
      </c>
      <c r="L48" t="inlineStr">
        <is>
          <t>Latitude E5440</t>
        </is>
      </c>
      <c r="M48" t="inlineStr">
        <is>
          <t>Windows 10 Pro</t>
        </is>
      </c>
      <c r="N48" t="inlineStr">
        <is>
          <t>Notebook/Laptop</t>
        </is>
      </c>
      <c r="O48" t="inlineStr">
        <is>
          <t>1.70 GHz</t>
        </is>
      </c>
      <c r="P48" t="inlineStr">
        <is>
          <t>128 GB</t>
        </is>
      </c>
      <c r="S48" t="inlineStr">
        <is>
          <t>SSD (Solid State Drive)</t>
        </is>
      </c>
      <c r="V48" t="inlineStr">
        <is>
          <t>1366 x 768</t>
        </is>
      </c>
      <c r="Y48" t="inlineStr">
        <is>
          <t>Latitude</t>
        </is>
      </c>
      <c r="Z48" t="inlineStr">
        <is>
          <t>8 GB</t>
        </is>
      </c>
      <c r="AA48" t="inlineStr">
        <is>
          <t>Casual Computing</t>
        </is>
      </c>
      <c r="AM48" t="inlineStr">
        <is>
          <t>Laptop</t>
        </is>
      </c>
      <c r="AN48" t="inlineStr">
        <is>
          <t>Home</t>
        </is>
      </c>
    </row>
    <row r="49">
      <c r="A49" t="inlineStr">
        <is>
          <t>177</t>
        </is>
      </c>
      <c r="B49" s="235" t="inlineStr">
        <is>
          <t>295450039974</t>
        </is>
      </c>
      <c r="C49" t="inlineStr">
        <is>
          <t>2GA-1229C</t>
        </is>
      </c>
      <c r="D49" t="inlineStr">
        <is>
          <t>Dell E6420 i5-2520M @2.50GHz, 8GB Ram, 500GB HDD, No OS</t>
        </is>
      </c>
      <c r="E49" s="234" t="inlineStr">
        <is>
          <t>FIXED_PRICE</t>
        </is>
      </c>
      <c r="G49" s="234" t="inlineStr">
        <is>
          <t>0</t>
        </is>
      </c>
      <c r="H49" s="234" t="n">
        <v>-2.008924323E9</v>
      </c>
      <c r="I49" t="inlineStr">
        <is>
          <t>Dell</t>
        </is>
      </c>
      <c r="J49" t="inlineStr">
        <is>
          <t>14 in</t>
        </is>
      </c>
      <c r="K49" t="inlineStr">
        <is>
          <t>Intel Core i5 2nd Gen.</t>
        </is>
      </c>
      <c r="L49" t="inlineStr">
        <is>
          <t>Dell E6420 i5-2520M</t>
        </is>
      </c>
      <c r="O49" t="inlineStr">
        <is>
          <t>2.50 GHz</t>
        </is>
      </c>
      <c r="R49" t="inlineStr">
        <is>
          <t>500 GB</t>
        </is>
      </c>
      <c r="S49" t="inlineStr">
        <is>
          <t>HDD (Hard Disk Drive)</t>
        </is>
      </c>
      <c r="Z49" t="inlineStr">
        <is>
          <t>8 GB</t>
        </is>
      </c>
      <c r="AK49" t="inlineStr">
        <is>
          <t>No</t>
        </is>
      </c>
    </row>
    <row r="50">
      <c r="A50" t="inlineStr">
        <is>
          <t>177</t>
        </is>
      </c>
      <c r="B50" s="235" t="inlineStr">
        <is>
          <t>295450050143</t>
        </is>
      </c>
      <c r="C50" t="inlineStr">
        <is>
          <t>2GA-1229D</t>
        </is>
      </c>
      <c r="D50" t="inlineStr">
        <is>
          <t>Dell Latitude E6420 i5-2520M, 6GB Ram, 500GB HDD, No Os</t>
        </is>
      </c>
      <c r="E50" s="234" t="inlineStr">
        <is>
          <t>FIXED_PRICE</t>
        </is>
      </c>
      <c r="G50" s="234" t="inlineStr">
        <is>
          <t>0</t>
        </is>
      </c>
      <c r="H50" s="234" t="n">
        <v>1.837191606E9</v>
      </c>
      <c r="I50" t="inlineStr">
        <is>
          <t>Dell</t>
        </is>
      </c>
      <c r="J50" t="inlineStr">
        <is>
          <t>14 in</t>
        </is>
      </c>
      <c r="K50" t="inlineStr">
        <is>
          <t>Intel Core i5 2nd Gen.</t>
        </is>
      </c>
      <c r="L50" t="inlineStr">
        <is>
          <t>Dell Latitude E6420</t>
        </is>
      </c>
      <c r="S50" t="inlineStr">
        <is>
          <t>HDD (Hard Disk Drive)</t>
        </is>
      </c>
      <c r="Z50" t="inlineStr">
        <is>
          <t>6 GB</t>
        </is>
      </c>
      <c r="AK50" t="inlineStr">
        <is>
          <t>No</t>
        </is>
      </c>
    </row>
    <row r="51">
      <c r="A51" t="inlineStr">
        <is>
          <t>177</t>
        </is>
      </c>
      <c r="B51" s="235" t="inlineStr">
        <is>
          <t>295450051147</t>
        </is>
      </c>
      <c r="C51" t="inlineStr">
        <is>
          <t>2GA-1229E</t>
        </is>
      </c>
      <c r="D51" t="inlineStr">
        <is>
          <t>Dell E6420 i5-2520M @2.50GHz, 8GB Ram, 500GB HDD, No OS</t>
        </is>
      </c>
      <c r="E51" s="234" t="inlineStr">
        <is>
          <t>FIXED_PRICE</t>
        </is>
      </c>
      <c r="G51" s="234" t="inlineStr">
        <is>
          <t>0</t>
        </is>
      </c>
      <c r="H51" s="234" t="n">
        <v>1.685665079E9</v>
      </c>
      <c r="I51" t="inlineStr">
        <is>
          <t>Dell</t>
        </is>
      </c>
      <c r="J51" t="inlineStr">
        <is>
          <t>14 in</t>
        </is>
      </c>
      <c r="K51" t="inlineStr">
        <is>
          <t>Intel Core i5 2nd Gen.</t>
        </is>
      </c>
      <c r="L51" t="inlineStr">
        <is>
          <t>Dell E6420 i5-2520M</t>
        </is>
      </c>
      <c r="O51" t="inlineStr">
        <is>
          <t>2.50 GHz</t>
        </is>
      </c>
      <c r="R51" t="inlineStr">
        <is>
          <t>500 GB</t>
        </is>
      </c>
      <c r="S51" t="inlineStr">
        <is>
          <t>HDD (Hard Disk Drive)</t>
        </is>
      </c>
      <c r="Z51" t="inlineStr">
        <is>
          <t>8 GB</t>
        </is>
      </c>
      <c r="AK51" t="inlineStr">
        <is>
          <t>No</t>
        </is>
      </c>
    </row>
    <row r="52">
      <c r="A52" t="inlineStr">
        <is>
          <t>177</t>
        </is>
      </c>
      <c r="B52" s="235" t="inlineStr">
        <is>
          <t>295450097300</t>
        </is>
      </c>
      <c r="C52" t="inlineStr">
        <is>
          <t>2PJ-1229A-2F</t>
        </is>
      </c>
      <c r="D52" t="inlineStr">
        <is>
          <t>Lenovo ThinkPad T520 15.6", i5-2520M@2.50GHz, 4GB RAM, 500GB HDD, W10P</t>
        </is>
      </c>
      <c r="E52" s="234" t="inlineStr">
        <is>
          <t>FIXED_PRICE</t>
        </is>
      </c>
      <c r="G52" s="234" t="inlineStr">
        <is>
          <t>0</t>
        </is>
      </c>
      <c r="H52" s="234" t="n">
        <v>2.04853947E9</v>
      </c>
      <c r="I52" t="inlineStr">
        <is>
          <t>Lenovo</t>
        </is>
      </c>
      <c r="J52" t="inlineStr">
        <is>
          <t>15.6 in</t>
        </is>
      </c>
      <c r="K52" t="inlineStr">
        <is>
          <t>Intel Core i5 2nd Gen.</t>
        </is>
      </c>
      <c r="L52" t="inlineStr">
        <is>
          <t>Lenovo ThinkPad T520</t>
        </is>
      </c>
      <c r="M52" t="inlineStr">
        <is>
          <t>Windows 10 Pro</t>
        </is>
      </c>
      <c r="O52" t="inlineStr">
        <is>
          <t>2.50 GHz</t>
        </is>
      </c>
      <c r="R52" t="inlineStr">
        <is>
          <t>500 GB</t>
        </is>
      </c>
      <c r="S52" t="inlineStr">
        <is>
          <t>HDD (Hard Disk Drive)</t>
        </is>
      </c>
      <c r="Z52" t="inlineStr">
        <is>
          <t>4 GB</t>
        </is>
      </c>
    </row>
    <row r="53">
      <c r="A53" t="inlineStr">
        <is>
          <t>177</t>
        </is>
      </c>
      <c r="B53" s="235" t="inlineStr">
        <is>
          <t>295450149899</t>
        </is>
      </c>
      <c r="C53" t="inlineStr">
        <is>
          <t>2PJ-1230B-2F</t>
        </is>
      </c>
      <c r="D53" t="inlineStr">
        <is>
          <t>Lenovo ThinkPad T410, i5-M520@2.40GHz, 6GB RAM, 500GB HDD, W10P - New Battery</t>
        </is>
      </c>
      <c r="E53" s="234" t="inlineStr">
        <is>
          <t>FIXED_PRICE</t>
        </is>
      </c>
      <c r="G53" s="234" t="inlineStr">
        <is>
          <t>0</t>
        </is>
      </c>
      <c r="H53" s="234" t="n">
        <v>5.41981508E8</v>
      </c>
      <c r="I53" t="inlineStr">
        <is>
          <t>Lenovo</t>
        </is>
      </c>
      <c r="J53" t="inlineStr">
        <is>
          <t>14 in</t>
        </is>
      </c>
      <c r="K53" t="inlineStr">
        <is>
          <t>Intel Core i5 5th Gen.</t>
        </is>
      </c>
      <c r="L53" t="inlineStr">
        <is>
          <t>Lenovo ThinkPad T410</t>
        </is>
      </c>
      <c r="M53" t="inlineStr">
        <is>
          <t>Windows 10 Pro</t>
        </is>
      </c>
      <c r="O53" t="inlineStr">
        <is>
          <t>2.40 GHz</t>
        </is>
      </c>
      <c r="R53" t="inlineStr">
        <is>
          <t>500 GB</t>
        </is>
      </c>
      <c r="S53" t="inlineStr">
        <is>
          <t>HDD (Hard Disk Drive)</t>
        </is>
      </c>
      <c r="Z53" t="inlineStr">
        <is>
          <t>6 GB</t>
        </is>
      </c>
    </row>
    <row r="54">
      <c r="A54" t="inlineStr">
        <is>
          <t>177</t>
        </is>
      </c>
      <c r="B54" s="235" t="inlineStr">
        <is>
          <t>295496983948</t>
        </is>
      </c>
      <c r="C54" t="inlineStr">
        <is>
          <t>3HL-0125K-R8</t>
        </is>
      </c>
      <c r="D54" t="inlineStr">
        <is>
          <t>HP ENVY x360 15Z-CP000 Ryzen 5 2500U @2.00GHz, 8GB RAM, 256 SSD, *Read*</t>
        </is>
      </c>
      <c r="E54" s="234" t="inlineStr">
        <is>
          <t>FIXED_PRICE</t>
        </is>
      </c>
      <c r="G54" s="234" t="inlineStr">
        <is>
          <t>0</t>
        </is>
      </c>
      <c r="H54" s="234" t="n">
        <v>-4.6618823E7</v>
      </c>
      <c r="I54" t="inlineStr">
        <is>
          <t>HP</t>
        </is>
      </c>
      <c r="J54" t="inlineStr">
        <is>
          <t>15.6 in</t>
        </is>
      </c>
      <c r="K54" t="inlineStr">
        <is>
          <t>AMD Ryzen 5</t>
        </is>
      </c>
      <c r="L54" t="inlineStr">
        <is>
          <t>HP ENVY x360</t>
        </is>
      </c>
      <c r="M54" t="inlineStr">
        <is>
          <t>Windows 10 Pro</t>
        </is>
      </c>
      <c r="N54" t="inlineStr">
        <is>
          <t>Notebook/Laptop</t>
        </is>
      </c>
      <c r="O54" t="inlineStr">
        <is>
          <t>2.00 GHz</t>
        </is>
      </c>
      <c r="P54" t="inlineStr">
        <is>
          <t>256 GB</t>
        </is>
      </c>
      <c r="S54" t="inlineStr">
        <is>
          <t>SSD (Solid State Drive)</t>
        </is>
      </c>
      <c r="Y54" t="inlineStr">
        <is>
          <t>ENVY</t>
        </is>
      </c>
      <c r="Z54" t="inlineStr">
        <is>
          <t>8 GB</t>
        </is>
      </c>
    </row>
    <row r="55">
      <c r="A55" t="inlineStr">
        <is>
          <t>177</t>
        </is>
      </c>
      <c r="B55" s="235" t="inlineStr">
        <is>
          <t>295497000707</t>
        </is>
      </c>
      <c r="C55" t="inlineStr">
        <is>
          <t>3JJ-0126C-R2</t>
        </is>
      </c>
      <c r="D55" t="inlineStr">
        <is>
          <t>Dell Latitude E6430, intel i5-3320M@2.60GHz, 128GB SSD, 8GB RAM, WIN10PRO</t>
        </is>
      </c>
      <c r="E55" s="234" t="inlineStr">
        <is>
          <t>FIXED_PRICE</t>
        </is>
      </c>
      <c r="G55" s="234" t="inlineStr">
        <is>
          <t>0</t>
        </is>
      </c>
      <c r="H55" s="234" t="n">
        <v>-5.34114198E8</v>
      </c>
      <c r="I55" t="inlineStr">
        <is>
          <t>Dell</t>
        </is>
      </c>
      <c r="J55" t="inlineStr">
        <is>
          <t>14 in</t>
        </is>
      </c>
      <c r="K55" t="inlineStr">
        <is>
          <t>Intel Core i5 3rd Gen.</t>
        </is>
      </c>
      <c r="L55" t="inlineStr">
        <is>
          <t>Dell Latitude E6430</t>
        </is>
      </c>
      <c r="O55" t="inlineStr">
        <is>
          <t>2.60 GHz</t>
        </is>
      </c>
      <c r="P55" t="inlineStr">
        <is>
          <t>128 GB</t>
        </is>
      </c>
      <c r="S55" t="inlineStr">
        <is>
          <t>SSD (Solid State Drive)</t>
        </is>
      </c>
      <c r="Z55" t="inlineStr">
        <is>
          <t>8 GB</t>
        </is>
      </c>
    </row>
    <row r="56">
      <c r="A56" t="inlineStr">
        <is>
          <t>177</t>
        </is>
      </c>
      <c r="B56" s="235" t="inlineStr">
        <is>
          <t>295497054161</t>
        </is>
      </c>
      <c r="C56" t="inlineStr">
        <is>
          <t>3BC-0126B-R6</t>
        </is>
      </c>
      <c r="D56" t="inlineStr">
        <is>
          <t>HP ENVY x360 15M Laptop i5-8265U 1.60GHz 8GB 256GB SSD 15.6" Touch Screen READ</t>
        </is>
      </c>
      <c r="E56" s="234" t="inlineStr">
        <is>
          <t>FIXED_PRICE</t>
        </is>
      </c>
      <c r="G56" s="234" t="inlineStr">
        <is>
          <t>0</t>
        </is>
      </c>
      <c r="H56" s="234" t="n">
        <v>-5.1366261E8</v>
      </c>
      <c r="I56" t="inlineStr">
        <is>
          <t>HP</t>
        </is>
      </c>
      <c r="J56" t="inlineStr">
        <is>
          <t>15.6 in</t>
        </is>
      </c>
      <c r="K56" t="inlineStr">
        <is>
          <t>Intel Core i5 8th Gen.</t>
        </is>
      </c>
      <c r="L56" t="inlineStr">
        <is>
          <t>HP ENVY x360</t>
        </is>
      </c>
      <c r="N56" t="inlineStr">
        <is>
          <t>Notebook/Laptop</t>
        </is>
      </c>
      <c r="O56" t="inlineStr">
        <is>
          <t>1.60 GHz</t>
        </is>
      </c>
      <c r="P56" t="inlineStr">
        <is>
          <t>256 GB</t>
        </is>
      </c>
      <c r="Q56" t="inlineStr">
        <is>
          <t>Touchscreen</t>
        </is>
      </c>
      <c r="S56" t="inlineStr">
        <is>
          <t>SSD (Solid State Drive)</t>
        </is>
      </c>
      <c r="Z56" t="inlineStr">
        <is>
          <t>8 GB</t>
        </is>
      </c>
    </row>
    <row r="57">
      <c r="A57" t="inlineStr">
        <is>
          <t>177</t>
        </is>
      </c>
      <c r="B57" s="235" t="inlineStr">
        <is>
          <t>295497167047</t>
        </is>
      </c>
      <c r="C57" t="inlineStr">
        <is>
          <t>3JJ-0126N-R2</t>
        </is>
      </c>
      <c r="D57" t="inlineStr">
        <is>
          <t>Lenovo ThinkPad T490s, intel i5-8265U @1.60GHz, 256GB SSD, 8GB RAM, WIN10PRO</t>
        </is>
      </c>
      <c r="E57" s="234" t="inlineStr">
        <is>
          <t>FIXED_PRICE</t>
        </is>
      </c>
      <c r="G57" s="234" t="inlineStr">
        <is>
          <t>0</t>
        </is>
      </c>
      <c r="H57" s="234" t="n">
        <v>1.021250885E9</v>
      </c>
      <c r="I57" t="inlineStr">
        <is>
          <t>Lenovo</t>
        </is>
      </c>
      <c r="J57" t="inlineStr">
        <is>
          <t>14 in</t>
        </is>
      </c>
      <c r="K57" t="inlineStr">
        <is>
          <t>Intel Core i5 8th Gen.</t>
        </is>
      </c>
      <c r="L57" t="inlineStr">
        <is>
          <t>Lenovo ThinkPad T490s</t>
        </is>
      </c>
      <c r="O57" t="inlineStr">
        <is>
          <t>1.60 GHz</t>
        </is>
      </c>
      <c r="P57" t="inlineStr">
        <is>
          <t>256 GB</t>
        </is>
      </c>
      <c r="S57" t="inlineStr">
        <is>
          <t>SSD (Solid State Drive)</t>
        </is>
      </c>
      <c r="Y57" t="inlineStr">
        <is>
          <t>ThinkPad</t>
        </is>
      </c>
      <c r="Z57" t="inlineStr">
        <is>
          <t>8 GB</t>
        </is>
      </c>
    </row>
    <row r="58">
      <c r="A58" t="inlineStr">
        <is>
          <t>177</t>
        </is>
      </c>
      <c r="B58" s="235" t="inlineStr">
        <is>
          <t>295497204239</t>
        </is>
      </c>
      <c r="C58" t="inlineStr">
        <is>
          <t>3JJ-0127D-R2</t>
        </is>
      </c>
      <c r="D58" t="inlineStr">
        <is>
          <t>Dell Latitude 5490, intel i5-8350U @1.70GHz, 256GB SSD, 8GB RAM, WIN10PRO</t>
        </is>
      </c>
      <c r="E58" s="234" t="inlineStr">
        <is>
          <t>FIXED_PRICE</t>
        </is>
      </c>
      <c r="G58" s="234" t="inlineStr">
        <is>
          <t>0</t>
        </is>
      </c>
      <c r="H58" s="234" t="n">
        <v>6.92247336E8</v>
      </c>
      <c r="I58" t="inlineStr">
        <is>
          <t>Dell</t>
        </is>
      </c>
      <c r="J58" t="inlineStr">
        <is>
          <t>14 in</t>
        </is>
      </c>
      <c r="K58" t="inlineStr">
        <is>
          <t>Intel Core i5 8th Gen.</t>
        </is>
      </c>
      <c r="L58" t="inlineStr">
        <is>
          <t>Dell Latitude 5490</t>
        </is>
      </c>
    </row>
    <row r="59">
      <c r="A59" t="inlineStr">
        <is>
          <t>177</t>
        </is>
      </c>
      <c r="B59" s="235" t="inlineStr">
        <is>
          <t>295497208727</t>
        </is>
      </c>
      <c r="C59" t="inlineStr">
        <is>
          <t>3JJ-0127E-R2</t>
        </is>
      </c>
      <c r="D59" t="inlineStr">
        <is>
          <t>Dell Latitude 7390, intel i5-8350U@1.70GHz, 512GB SSD, 8GB RAM, WIN10PRO</t>
        </is>
      </c>
      <c r="E59" s="234" t="inlineStr">
        <is>
          <t>FIXED_PRICE</t>
        </is>
      </c>
      <c r="G59" s="234" t="inlineStr">
        <is>
          <t>0</t>
        </is>
      </c>
      <c r="H59" s="234" t="n">
        <v>-1.520750432E9</v>
      </c>
      <c r="I59" t="inlineStr">
        <is>
          <t>Dell</t>
        </is>
      </c>
      <c r="J59" t="inlineStr">
        <is>
          <t>14 in</t>
        </is>
      </c>
      <c r="K59" t="inlineStr">
        <is>
          <t>Intel Core i5 8th Gen.</t>
        </is>
      </c>
      <c r="L59" t="inlineStr">
        <is>
          <t>Dell Latitude 7390</t>
        </is>
      </c>
      <c r="O59" t="inlineStr">
        <is>
          <t>1.70 GHz</t>
        </is>
      </c>
      <c r="P59" t="inlineStr">
        <is>
          <t>512 GB</t>
        </is>
      </c>
      <c r="S59" t="inlineStr">
        <is>
          <t>SSD (Solid State Drive)</t>
        </is>
      </c>
      <c r="Z59" t="inlineStr">
        <is>
          <t>8 GB</t>
        </is>
      </c>
    </row>
    <row r="60">
      <c r="A60" t="inlineStr">
        <is>
          <t>177</t>
        </is>
      </c>
      <c r="B60" s="235" t="inlineStr">
        <is>
          <t>295498856288</t>
        </is>
      </c>
      <c r="C60" t="inlineStr">
        <is>
          <t>3JJ-0127G-R2</t>
        </is>
      </c>
      <c r="D60" t="inlineStr">
        <is>
          <t>Dell Latitude 7390, intel i5-8350U @1.70GHz, 512GB SSD, 8GB RAM, WIN10PRO</t>
        </is>
      </c>
      <c r="E60" s="234" t="inlineStr">
        <is>
          <t>FIXED_PRICE</t>
        </is>
      </c>
      <c r="G60" s="234" t="inlineStr">
        <is>
          <t>0</t>
        </is>
      </c>
      <c r="H60" s="234" t="n">
        <v>2.3334116E8</v>
      </c>
      <c r="I60" t="inlineStr">
        <is>
          <t>Dell</t>
        </is>
      </c>
      <c r="J60" t="inlineStr">
        <is>
          <t>13.3 in</t>
        </is>
      </c>
      <c r="K60" t="inlineStr">
        <is>
          <t>Intel Core i5 8th Gen.</t>
        </is>
      </c>
      <c r="L60" t="inlineStr">
        <is>
          <t>Dell Latitude 7390</t>
        </is>
      </c>
      <c r="O60" t="inlineStr">
        <is>
          <t>1.70 GHz</t>
        </is>
      </c>
      <c r="P60" t="inlineStr">
        <is>
          <t>512 GB</t>
        </is>
      </c>
      <c r="S60" t="inlineStr">
        <is>
          <t>SSD (Solid State Drive)</t>
        </is>
      </c>
      <c r="Z60" t="inlineStr">
        <is>
          <t>8 GB</t>
        </is>
      </c>
    </row>
    <row r="61">
      <c r="A61" t="inlineStr">
        <is>
          <t>177</t>
        </is>
      </c>
      <c r="B61" s="235" t="inlineStr">
        <is>
          <t>295499715329</t>
        </is>
      </c>
      <c r="C61" t="inlineStr">
        <is>
          <t>3JJ-0129H-R2</t>
        </is>
      </c>
      <c r="D61" t="inlineStr">
        <is>
          <t>Microsoft Surface Pro, intel i7-7660U@2.50GHz, 256GB SSD, 8GB RAM, WIN10PRO</t>
        </is>
      </c>
      <c r="E61" s="234" t="inlineStr">
        <is>
          <t>FIXED_PRICE</t>
        </is>
      </c>
      <c r="G61" s="234" t="inlineStr">
        <is>
          <t>0</t>
        </is>
      </c>
      <c r="H61" s="234" t="n">
        <v>-7.43897232E8</v>
      </c>
      <c r="I61" t="inlineStr">
        <is>
          <t>Microsoft</t>
        </is>
      </c>
      <c r="J61" t="inlineStr">
        <is>
          <t>12.3 in</t>
        </is>
      </c>
      <c r="K61" t="inlineStr">
        <is>
          <t>Intel Core i7 7th Gen.</t>
        </is>
      </c>
      <c r="L61" t="inlineStr">
        <is>
          <t>Microsoft Surface Pro</t>
        </is>
      </c>
      <c r="O61" t="inlineStr">
        <is>
          <t>2.50 GHz</t>
        </is>
      </c>
      <c r="P61" t="inlineStr">
        <is>
          <t>256 GB</t>
        </is>
      </c>
      <c r="S61" t="inlineStr">
        <is>
          <t>SSD (Solid State Drive)</t>
        </is>
      </c>
      <c r="Z61" t="inlineStr">
        <is>
          <t>8 GB</t>
        </is>
      </c>
    </row>
    <row r="62">
      <c r="A62" t="inlineStr">
        <is>
          <t>177</t>
        </is>
      </c>
      <c r="B62" s="235" t="inlineStr">
        <is>
          <t>295510328530</t>
        </is>
      </c>
      <c r="C62" t="inlineStr">
        <is>
          <t>3PJ-0130A-2F</t>
        </is>
      </c>
      <c r="D62" t="inlineStr">
        <is>
          <t>HP Envy m6 15.6" Touch, AMD FX-7500 w/ Radeon R7, 6GB RAM, 750GB *Read-ForParts*</t>
        </is>
      </c>
      <c r="E62" s="234" t="inlineStr">
        <is>
          <t>FIXED_PRICE</t>
        </is>
      </c>
      <c r="G62" s="234" t="inlineStr">
        <is>
          <t>0</t>
        </is>
      </c>
      <c r="H62" s="234" t="n">
        <v>-1.749822461E9</v>
      </c>
      <c r="I62" t="inlineStr">
        <is>
          <t>HP</t>
        </is>
      </c>
      <c r="J62" t="inlineStr">
        <is>
          <t>15.6 in</t>
        </is>
      </c>
      <c r="K62" t="inlineStr">
        <is>
          <t>AMD FX</t>
        </is>
      </c>
      <c r="M62" t="inlineStr">
        <is>
          <t>Not Included</t>
        </is>
      </c>
      <c r="N62" t="inlineStr">
        <is>
          <t>Notebook/Laptop</t>
        </is>
      </c>
      <c r="R62" t="inlineStr">
        <is>
          <t>750 GB</t>
        </is>
      </c>
      <c r="Y62" t="inlineStr">
        <is>
          <t>ENVY</t>
        </is>
      </c>
      <c r="Z62" t="inlineStr">
        <is>
          <t>6 GB</t>
        </is>
      </c>
    </row>
    <row r="63">
      <c r="A63" t="inlineStr">
        <is>
          <t>177</t>
        </is>
      </c>
      <c r="B63" s="235" t="inlineStr">
        <is>
          <t>295510349164</t>
        </is>
      </c>
      <c r="C63" t="inlineStr">
        <is>
          <t>3PJ-0130E-2F</t>
        </is>
      </c>
      <c r="D63" t="inlineStr">
        <is>
          <t>HP Envy 4-1030us 14", i5-3317@1.70GHz, 4GB RAM No HDD/OS *Read-ForParts*</t>
        </is>
      </c>
      <c r="E63" s="234" t="inlineStr">
        <is>
          <t>FIXED_PRICE</t>
        </is>
      </c>
      <c r="G63" s="234" t="inlineStr">
        <is>
          <t>0</t>
        </is>
      </c>
      <c r="H63" s="234" t="n">
        <v>-7.11911455E8</v>
      </c>
      <c r="I63" t="inlineStr">
        <is>
          <t>HP</t>
        </is>
      </c>
      <c r="J63" t="inlineStr">
        <is>
          <t>14 in</t>
        </is>
      </c>
      <c r="K63" t="inlineStr">
        <is>
          <t>Intel Core i5 3rd Gen.</t>
        </is>
      </c>
      <c r="M63" t="inlineStr">
        <is>
          <t>Not Included</t>
        </is>
      </c>
      <c r="O63" t="inlineStr">
        <is>
          <t>1.70 GHz</t>
        </is>
      </c>
      <c r="Y63" t="inlineStr">
        <is>
          <t>ENVY</t>
        </is>
      </c>
      <c r="Z63" t="inlineStr">
        <is>
          <t>4 GB</t>
        </is>
      </c>
      <c r="AK63" t="inlineStr">
        <is>
          <t>No</t>
        </is>
      </c>
    </row>
    <row r="64">
      <c r="A64" t="inlineStr">
        <is>
          <t>177</t>
        </is>
      </c>
      <c r="B64" s="235" t="inlineStr">
        <is>
          <t>295510358149</t>
        </is>
      </c>
      <c r="C64" t="inlineStr">
        <is>
          <t>3PJ-0130F-2F</t>
        </is>
      </c>
      <c r="D64" t="inlineStr">
        <is>
          <t>HP ProBook 450 G2 15.6", i5-5200@2.20GHz, 4GB RAM, No HDD/OS *Read-ForParts*</t>
        </is>
      </c>
      <c r="E64" s="234" t="inlineStr">
        <is>
          <t>FIXED_PRICE</t>
        </is>
      </c>
      <c r="G64" s="234" t="inlineStr">
        <is>
          <t>0</t>
        </is>
      </c>
      <c r="H64" s="234" t="n">
        <v>3.32843938E8</v>
      </c>
      <c r="I64" t="inlineStr">
        <is>
          <t>HP</t>
        </is>
      </c>
      <c r="J64" t="inlineStr">
        <is>
          <t>15.6 in</t>
        </is>
      </c>
      <c r="K64" t="inlineStr">
        <is>
          <t>Intel Core i5 5th Gen.</t>
        </is>
      </c>
      <c r="L64" t="inlineStr">
        <is>
          <t>HP ProBook</t>
        </is>
      </c>
      <c r="M64" t="inlineStr">
        <is>
          <t>Not Included</t>
        </is>
      </c>
      <c r="O64" t="inlineStr">
        <is>
          <t>2.20 GHz</t>
        </is>
      </c>
      <c r="S64" t="inlineStr">
        <is>
          <t>HDD (Hard Disk Drive)</t>
        </is>
      </c>
      <c r="Z64" t="inlineStr">
        <is>
          <t>4 GB</t>
        </is>
      </c>
      <c r="AK64" t="inlineStr">
        <is>
          <t>No</t>
        </is>
      </c>
    </row>
    <row r="65">
      <c r="A65" t="inlineStr">
        <is>
          <t>177</t>
        </is>
      </c>
      <c r="B65" s="235" t="inlineStr">
        <is>
          <t>295510358791</t>
        </is>
      </c>
      <c r="C65" t="inlineStr">
        <is>
          <t>3PJ-0130G-2F</t>
        </is>
      </c>
      <c r="D65" t="inlineStr">
        <is>
          <t>HP ProBook 455 G3 15.6", AMD A4-7210 APU w/ Radeon R3, 8GB RAM, No HDD/OS *Read*</t>
        </is>
      </c>
      <c r="E65" s="234" t="inlineStr">
        <is>
          <t>FIXED_PRICE</t>
        </is>
      </c>
      <c r="G65" s="234" t="inlineStr">
        <is>
          <t>0</t>
        </is>
      </c>
      <c r="H65" s="234" t="n">
        <v>-2.23558771E8</v>
      </c>
      <c r="I65" t="inlineStr">
        <is>
          <t>HP</t>
        </is>
      </c>
      <c r="J65" t="inlineStr">
        <is>
          <t>15.6 in</t>
        </is>
      </c>
      <c r="K65" t="inlineStr">
        <is>
          <t>AMD A4 Dual-Core</t>
        </is>
      </c>
      <c r="L65" t="inlineStr">
        <is>
          <t>HP ProBook</t>
        </is>
      </c>
      <c r="M65" t="inlineStr">
        <is>
          <t>Not Included</t>
        </is>
      </c>
      <c r="S65" t="inlineStr">
        <is>
          <t>HDD (Hard Disk Drive)</t>
        </is>
      </c>
      <c r="Z65" t="inlineStr">
        <is>
          <t>8 GB</t>
        </is>
      </c>
      <c r="AK65" t="inlineStr">
        <is>
          <t>No</t>
        </is>
      </c>
    </row>
    <row r="66">
      <c r="A66" t="inlineStr">
        <is>
          <t>177</t>
        </is>
      </c>
      <c r="B66" s="235" t="inlineStr">
        <is>
          <t>295510379231</t>
        </is>
      </c>
      <c r="C66" t="inlineStr">
        <is>
          <t>3JJ-0131A-R2</t>
        </is>
      </c>
      <c r="D66" t="inlineStr">
        <is>
          <t>Microsoft Surface Pro 4 1724, intel i5, 256GB SSD, 8GB RAM, NO OS, BROKEN SCREEN</t>
        </is>
      </c>
      <c r="E66" s="234" t="inlineStr">
        <is>
          <t>FIXED_PRICE</t>
        </is>
      </c>
      <c r="G66" s="234" t="inlineStr">
        <is>
          <t>0</t>
        </is>
      </c>
      <c r="H66" s="234" t="n">
        <v>1.222246135E9</v>
      </c>
      <c r="I66" t="inlineStr">
        <is>
          <t>Microsoft</t>
        </is>
      </c>
      <c r="J66" t="inlineStr">
        <is>
          <t>12.3 in</t>
        </is>
      </c>
      <c r="K66" t="inlineStr">
        <is>
          <t>Intel Core i5 6th Gen.</t>
        </is>
      </c>
      <c r="L66" t="inlineStr">
        <is>
          <t>Microsoft Surface Pro</t>
        </is>
      </c>
      <c r="P66" t="inlineStr">
        <is>
          <t>256 GB</t>
        </is>
      </c>
      <c r="S66" t="inlineStr">
        <is>
          <t>SSD (Solid State Drive)</t>
        </is>
      </c>
      <c r="Z66" t="inlineStr">
        <is>
          <t>8 GB</t>
        </is>
      </c>
      <c r="AK66" t="inlineStr">
        <is>
          <t>No</t>
        </is>
      </c>
    </row>
    <row r="67">
      <c r="A67" t="inlineStr">
        <is>
          <t>177</t>
        </is>
      </c>
      <c r="B67" s="235" t="inlineStr">
        <is>
          <t>295510382803</t>
        </is>
      </c>
      <c r="C67" t="inlineStr">
        <is>
          <t>3JJ-0131C-R1</t>
        </is>
      </c>
      <c r="D67" t="inlineStr">
        <is>
          <t>ASUS Chromebox 3, Model 7265 NGW, intel i7-8550U@1.8GHz, 32GB SSD, 4GB RAM</t>
        </is>
      </c>
      <c r="E67" s="234" t="inlineStr">
        <is>
          <t>FIXED_PRICE</t>
        </is>
      </c>
      <c r="G67" s="234" t="inlineStr">
        <is>
          <t>0</t>
        </is>
      </c>
      <c r="H67" s="234" t="n">
        <v>1.948471004E9</v>
      </c>
      <c r="I67" t="inlineStr">
        <is>
          <t>ASUS</t>
        </is>
      </c>
      <c r="J67" t="inlineStr">
        <is>
          <t>NA</t>
        </is>
      </c>
      <c r="K67" t="inlineStr">
        <is>
          <t>Intel Core i7 8th Gen.</t>
        </is>
      </c>
      <c r="L67" t="inlineStr">
        <is>
          <t>Samsung ChromeBook</t>
        </is>
      </c>
      <c r="M67" t="inlineStr">
        <is>
          <t>Chrome OS</t>
        </is>
      </c>
    </row>
    <row r="68">
      <c r="A68" t="inlineStr">
        <is>
          <t>177</t>
        </is>
      </c>
      <c r="B68" s="235" t="inlineStr">
        <is>
          <t>295510384293</t>
        </is>
      </c>
      <c r="C68" t="inlineStr">
        <is>
          <t>3JJ-0131D-R2</t>
        </is>
      </c>
      <c r="D68" t="inlineStr">
        <is>
          <t>Microsoft Surface Pro m3, intel m3-7Y30, 128GB SSD, 4GB RAM, W10P, BROKEN SCREEN</t>
        </is>
      </c>
      <c r="E68" s="234" t="inlineStr">
        <is>
          <t>FIXED_PRICE</t>
        </is>
      </c>
      <c r="G68" s="234" t="inlineStr">
        <is>
          <t>0</t>
        </is>
      </c>
      <c r="H68" s="234" t="n">
        <v>-4.02344489E8</v>
      </c>
      <c r="I68" t="inlineStr">
        <is>
          <t>Microsoft</t>
        </is>
      </c>
      <c r="J68" t="inlineStr">
        <is>
          <t>12.3 in</t>
        </is>
      </c>
      <c r="K68" t="inlineStr">
        <is>
          <t>Intel Core M3</t>
        </is>
      </c>
      <c r="L68" t="inlineStr">
        <is>
          <t>Microsoft Surface Pro</t>
        </is>
      </c>
      <c r="P68" t="inlineStr">
        <is>
          <t>128 GB</t>
        </is>
      </c>
      <c r="S68" t="inlineStr">
        <is>
          <t>SSD (Solid State Drive)</t>
        </is>
      </c>
      <c r="Z68" t="inlineStr">
        <is>
          <t>8 GB</t>
        </is>
      </c>
      <c r="AK68" t="inlineStr">
        <is>
          <t>No</t>
        </is>
      </c>
    </row>
    <row r="69">
      <c r="A69" t="inlineStr">
        <is>
          <t>177</t>
        </is>
      </c>
      <c r="B69" s="235" t="inlineStr">
        <is>
          <t>295510393369</t>
        </is>
      </c>
      <c r="C69" t="inlineStr">
        <is>
          <t>3PJ-0131A-2F</t>
        </is>
      </c>
      <c r="D69" t="inlineStr">
        <is>
          <t>HP 250 G5 15.6", i5-5005U@2.00GHz, 4GB RAM, 120GB SSD, W10P  *Read For Parts*</t>
        </is>
      </c>
      <c r="E69" s="234" t="inlineStr">
        <is>
          <t>FIXED_PRICE</t>
        </is>
      </c>
      <c r="G69" s="234" t="inlineStr">
        <is>
          <t>0</t>
        </is>
      </c>
      <c r="H69" s="234" t="n">
        <v>1.234220766E9</v>
      </c>
      <c r="I69" t="inlineStr">
        <is>
          <t>HP</t>
        </is>
      </c>
      <c r="J69" t="inlineStr">
        <is>
          <t>15.6 in</t>
        </is>
      </c>
      <c r="K69" t="inlineStr">
        <is>
          <t>Intel Core i3 5th Gen.</t>
        </is>
      </c>
      <c r="M69" t="inlineStr">
        <is>
          <t>Windows 10 Pro</t>
        </is>
      </c>
      <c r="O69" t="inlineStr">
        <is>
          <t>2.00 GHz</t>
        </is>
      </c>
      <c r="P69" t="inlineStr">
        <is>
          <t>120 GB</t>
        </is>
      </c>
      <c r="S69" t="inlineStr">
        <is>
          <t>SSD (Solid State Drive)</t>
        </is>
      </c>
      <c r="Z69" t="inlineStr">
        <is>
          <t>4 GB</t>
        </is>
      </c>
    </row>
    <row r="70">
      <c r="A70" t="inlineStr">
        <is>
          <t>177</t>
        </is>
      </c>
      <c r="B70" s="235" t="inlineStr">
        <is>
          <t>295510399367</t>
        </is>
      </c>
      <c r="C70" t="inlineStr">
        <is>
          <t>3PJ-0131B-2F</t>
        </is>
      </c>
      <c r="D70" t="inlineStr">
        <is>
          <t>HP 15-ba009dx 15.6", AMD A6-7310 w/ Radeon R4, 8GB RAM, 120GB SSD, W10P</t>
        </is>
      </c>
      <c r="E70" s="234" t="inlineStr">
        <is>
          <t>FIXED_PRICE</t>
        </is>
      </c>
      <c r="G70" s="234" t="inlineStr">
        <is>
          <t>0</t>
        </is>
      </c>
      <c r="H70" s="234" t="n">
        <v>-4.15084104E8</v>
      </c>
      <c r="I70" t="inlineStr">
        <is>
          <t>HP</t>
        </is>
      </c>
      <c r="J70" t="inlineStr">
        <is>
          <t>15.6 in</t>
        </is>
      </c>
      <c r="K70" t="inlineStr">
        <is>
          <t>AMD A6 Quad-Core</t>
        </is>
      </c>
      <c r="M70" t="inlineStr">
        <is>
          <t>Windows 10 Pro</t>
        </is>
      </c>
      <c r="P70" t="inlineStr">
        <is>
          <t>120 GB</t>
        </is>
      </c>
      <c r="S70" t="inlineStr">
        <is>
          <t>SSD (Solid State Drive)</t>
        </is>
      </c>
      <c r="Z70" t="inlineStr">
        <is>
          <t>8 GB</t>
        </is>
      </c>
    </row>
    <row r="71">
      <c r="A71" t="inlineStr">
        <is>
          <t>177</t>
        </is>
      </c>
      <c r="B71" s="235" t="inlineStr">
        <is>
          <t>295510420623</t>
        </is>
      </c>
      <c r="C71" t="inlineStr">
        <is>
          <t>3JS-0131A-R2</t>
        </is>
      </c>
      <c r="D71" t="inlineStr">
        <is>
          <t>Acer Aspire A515-44, AMD Ryzen 5 4500U, CPU@2.38GHz, 12GB RAM, 256GB SSD, W10H</t>
        </is>
      </c>
      <c r="E71" s="234" t="inlineStr">
        <is>
          <t>FIXED_PRICE</t>
        </is>
      </c>
      <c r="G71" s="234" t="inlineStr">
        <is>
          <t>0</t>
        </is>
      </c>
      <c r="H71" s="234" t="n">
        <v>5.64179929E8</v>
      </c>
      <c r="I71" t="inlineStr">
        <is>
          <t>Acer</t>
        </is>
      </c>
      <c r="J71" t="inlineStr">
        <is>
          <t>15.6 in</t>
        </is>
      </c>
      <c r="K71" t="inlineStr">
        <is>
          <t>AMD Ryzen 5</t>
        </is>
      </c>
      <c r="L71" t="inlineStr">
        <is>
          <t>CPU@2.38GHz,</t>
        </is>
      </c>
      <c r="R71" t="inlineStr">
        <is>
          <t>256 GB</t>
        </is>
      </c>
      <c r="S71" t="inlineStr">
        <is>
          <t>SSD (Solid State Drive)</t>
        </is>
      </c>
      <c r="Y71" t="inlineStr">
        <is>
          <t>Aspire</t>
        </is>
      </c>
      <c r="Z71" t="inlineStr">
        <is>
          <t>12 GB</t>
        </is>
      </c>
    </row>
    <row r="72">
      <c r="A72" t="inlineStr">
        <is>
          <t>177</t>
        </is>
      </c>
      <c r="B72" s="235" t="inlineStr">
        <is>
          <t>295510476124</t>
        </is>
      </c>
      <c r="C72" t="inlineStr">
        <is>
          <t>3PJ-0131D-2F</t>
        </is>
      </c>
      <c r="D72" t="inlineStr">
        <is>
          <t>HP 14-an0131nr 14", AMD E2-7110 w/ Radeon R2, 8GB RAM, 128GB SSD, W10P, Charger</t>
        </is>
      </c>
      <c r="E72" s="234" t="inlineStr">
        <is>
          <t>FIXED_PRICE</t>
        </is>
      </c>
      <c r="G72" s="234" t="inlineStr">
        <is>
          <t>0</t>
        </is>
      </c>
      <c r="H72" s="234" t="n">
        <v>3.32757325E8</v>
      </c>
      <c r="I72" t="inlineStr">
        <is>
          <t>HP</t>
        </is>
      </c>
      <c r="J72" t="inlineStr">
        <is>
          <t>14 in</t>
        </is>
      </c>
      <c r="K72" t="inlineStr">
        <is>
          <t>AMD E-Series</t>
        </is>
      </c>
      <c r="M72" t="inlineStr">
        <is>
          <t>Windows 10 Pro</t>
        </is>
      </c>
      <c r="P72" t="inlineStr">
        <is>
          <t>128 GB</t>
        </is>
      </c>
      <c r="S72" t="inlineStr">
        <is>
          <t>SSD (Solid State Drive)</t>
        </is>
      </c>
      <c r="Z72" t="inlineStr">
        <is>
          <t>8 GB</t>
        </is>
      </c>
    </row>
    <row r="73">
      <c r="A73" t="inlineStr">
        <is>
          <t>177</t>
        </is>
      </c>
      <c r="B73" s="235" t="inlineStr">
        <is>
          <t>295510489574</t>
        </is>
      </c>
      <c r="C73" t="inlineStr">
        <is>
          <t>3HL-0131C-R8</t>
        </is>
      </c>
      <c r="D73" t="inlineStr">
        <is>
          <t>Dell Latitude 7200 2-in-1 TOUCH, i5-8365U @1.60GHz, 8GB RAM, No SSD/Keyboard</t>
        </is>
      </c>
      <c r="E73" s="234" t="inlineStr">
        <is>
          <t>FIXED_PRICE</t>
        </is>
      </c>
      <c r="G73" s="234" t="inlineStr">
        <is>
          <t>0</t>
        </is>
      </c>
      <c r="H73" s="234" t="n">
        <v>-7.89444635E8</v>
      </c>
      <c r="I73" t="inlineStr">
        <is>
          <t>Dell</t>
        </is>
      </c>
      <c r="J73" t="inlineStr">
        <is>
          <t>12.3 in</t>
        </is>
      </c>
      <c r="K73" t="inlineStr">
        <is>
          <t>Intel Core i5 8th Gen.</t>
        </is>
      </c>
      <c r="L73" t="inlineStr">
        <is>
          <t>Dell Latitude 7200 2-in-1</t>
        </is>
      </c>
      <c r="N73" t="inlineStr">
        <is>
          <t>Notebook/Laptop</t>
        </is>
      </c>
      <c r="O73" t="inlineStr">
        <is>
          <t>1.60 GHz</t>
        </is>
      </c>
      <c r="Q73" t="inlineStr">
        <is>
          <t>Bluetooth||Built-in Microphone||Built-in Webcam||Touchscreen||Wi-Fi</t>
        </is>
      </c>
      <c r="R73" t="inlineStr">
        <is>
          <t>N/A</t>
        </is>
      </c>
      <c r="T73" t="inlineStr">
        <is>
          <t>Intel UHD Graphics 620</t>
        </is>
      </c>
      <c r="V73" t="inlineStr">
        <is>
          <t>1920 x 1280</t>
        </is>
      </c>
      <c r="W73" t="inlineStr">
        <is>
          <t>Gray</t>
        </is>
      </c>
      <c r="X73" t="inlineStr">
        <is>
          <t>N/A</t>
        </is>
      </c>
      <c r="Y73" t="inlineStr">
        <is>
          <t>Latitude</t>
        </is>
      </c>
      <c r="Z73" t="inlineStr">
        <is>
          <t>8 GB</t>
        </is>
      </c>
      <c r="AA73" t="inlineStr">
        <is>
          <t>Casual Computing||Graphic Design||Workstation</t>
        </is>
      </c>
      <c r="AB73" t="inlineStr">
        <is>
          <t>Integrated/On-Board Graphics</t>
        </is>
      </c>
      <c r="AC73" t="inlineStr">
        <is>
          <t>USB 3.0||USB-C</t>
        </is>
      </c>
      <c r="AK73" t="inlineStr">
        <is>
          <t>No</t>
        </is>
      </c>
    </row>
    <row r="74">
      <c r="A74" t="inlineStr">
        <is>
          <t>177</t>
        </is>
      </c>
      <c r="B74" s="235" t="inlineStr">
        <is>
          <t>295510501778</t>
        </is>
      </c>
      <c r="C74" t="inlineStr">
        <is>
          <t>3PJ-0131E-2F</t>
        </is>
      </c>
      <c r="D74" t="inlineStr">
        <is>
          <t>HP 15-f387wm 15.6", Touch, AMD A8-7410 w/ Radeon R5, 8GB RAM, 256GB SSD, W10P</t>
        </is>
      </c>
      <c r="E74" s="234" t="inlineStr">
        <is>
          <t>FIXED_PRICE</t>
        </is>
      </c>
      <c r="G74" s="234" t="inlineStr">
        <is>
          <t>0</t>
        </is>
      </c>
      <c r="H74" s="234" t="n">
        <v>1.750447068E9</v>
      </c>
      <c r="I74" t="inlineStr">
        <is>
          <t>HP</t>
        </is>
      </c>
      <c r="J74" t="inlineStr">
        <is>
          <t>15.6 in</t>
        </is>
      </c>
      <c r="K74" t="inlineStr">
        <is>
          <t>AMD A8</t>
        </is>
      </c>
      <c r="M74" t="inlineStr">
        <is>
          <t>Windows 10 Pro</t>
        </is>
      </c>
      <c r="P74" t="inlineStr">
        <is>
          <t>256 GB</t>
        </is>
      </c>
      <c r="S74" t="inlineStr">
        <is>
          <t>SSD (Solid State Drive)</t>
        </is>
      </c>
      <c r="T74" t="inlineStr">
        <is>
          <t>AMD Radeon R5</t>
        </is>
      </c>
      <c r="Z74" t="inlineStr">
        <is>
          <t>8 GB</t>
        </is>
      </c>
    </row>
    <row r="75">
      <c r="A75" t="inlineStr">
        <is>
          <t>177</t>
        </is>
      </c>
      <c r="B75" s="235" t="inlineStr">
        <is>
          <t>295510545028</t>
        </is>
      </c>
      <c r="C75" t="inlineStr">
        <is>
          <t>3JS-0131i-R2</t>
        </is>
      </c>
      <c r="D75" t="inlineStr">
        <is>
          <t>DELL Latitude D820 iCentrino Duo-T7400,CPU@2.16GHz, 2GB RAM, 500GB HDD, W10P</t>
        </is>
      </c>
      <c r="E75" s="234" t="inlineStr">
        <is>
          <t>FIXED_PRICE</t>
        </is>
      </c>
      <c r="G75" s="234" t="inlineStr">
        <is>
          <t>0</t>
        </is>
      </c>
      <c r="H75" s="234" t="n">
        <v>-1.244416754E9</v>
      </c>
      <c r="I75" t="inlineStr">
        <is>
          <t>Dell</t>
        </is>
      </c>
      <c r="J75" t="inlineStr">
        <is>
          <t>15.4 in</t>
        </is>
      </c>
      <c r="K75" t="inlineStr">
        <is>
          <t>Intel Centrino</t>
        </is>
      </c>
      <c r="L75" t="inlineStr">
        <is>
          <t>Dell Latitude D820</t>
        </is>
      </c>
      <c r="M75" t="inlineStr">
        <is>
          <t>Windows 10 Pro</t>
        </is>
      </c>
      <c r="N75" t="inlineStr">
        <is>
          <t>Notebook/Laptop</t>
        </is>
      </c>
      <c r="O75" t="inlineStr">
        <is>
          <t>2.16 GHz</t>
        </is>
      </c>
      <c r="R75" t="inlineStr">
        <is>
          <t>500 GB</t>
        </is>
      </c>
      <c r="S75" t="inlineStr">
        <is>
          <t>HDD (Hard Disk Drive)</t>
        </is>
      </c>
      <c r="Z75" t="inlineStr">
        <is>
          <t>2 GB</t>
        </is>
      </c>
    </row>
    <row r="76">
      <c r="A76" t="inlineStr">
        <is>
          <t>177</t>
        </is>
      </c>
      <c r="B76" s="235" t="inlineStr">
        <is>
          <t>295510554053</t>
        </is>
      </c>
      <c r="C76" t="inlineStr">
        <is>
          <t>3PJ-0131G-2F</t>
        </is>
      </c>
      <c r="D76" t="inlineStr">
        <is>
          <t>HP Pavilion 14-b013nr 14", i3-3217 @1.80GHz, 4GB RAM, 500GB, W10P *Read-Parts*</t>
        </is>
      </c>
      <c r="E76" s="234" t="inlineStr">
        <is>
          <t>FIXED_PRICE</t>
        </is>
      </c>
      <c r="G76" s="234" t="inlineStr">
        <is>
          <t>0</t>
        </is>
      </c>
      <c r="H76" s="234" t="n">
        <v>1.536012583E9</v>
      </c>
      <c r="I76" t="inlineStr">
        <is>
          <t>HP</t>
        </is>
      </c>
      <c r="J76" t="inlineStr">
        <is>
          <t>14 in</t>
        </is>
      </c>
      <c r="K76" t="inlineStr">
        <is>
          <t>Intel Core i3 3rd Gen.</t>
        </is>
      </c>
      <c r="M76" t="inlineStr">
        <is>
          <t>Windows 10 Pro</t>
        </is>
      </c>
      <c r="O76" t="inlineStr">
        <is>
          <t>1.80 GHz</t>
        </is>
      </c>
      <c r="R76" t="inlineStr">
        <is>
          <t>500 GB</t>
        </is>
      </c>
      <c r="Y76" t="inlineStr">
        <is>
          <t>Pavilion</t>
        </is>
      </c>
      <c r="Z76" t="inlineStr">
        <is>
          <t>4 GB</t>
        </is>
      </c>
      <c r="AA76" t="inlineStr">
        <is>
          <t>Parts</t>
        </is>
      </c>
    </row>
    <row r="77">
      <c r="A77" t="inlineStr">
        <is>
          <t>177</t>
        </is>
      </c>
      <c r="B77" s="235" t="inlineStr">
        <is>
          <t>295512384505</t>
        </is>
      </c>
      <c r="C77" t="inlineStr">
        <is>
          <t>3JS-0201A-R2</t>
        </is>
      </c>
      <c r="D77" t="inlineStr">
        <is>
          <t>Lenovo X1 Carbon, i7-3667U,  CPU@2.0GHz, 8 GB RAM, NO BATTERY, NO HDD, NO OS</t>
        </is>
      </c>
      <c r="E77" s="234" t="inlineStr">
        <is>
          <t>FIXED_PRICE</t>
        </is>
      </c>
      <c r="G77" s="234" t="inlineStr">
        <is>
          <t>0</t>
        </is>
      </c>
      <c r="H77" s="234" t="n">
        <v>1.292616035E9</v>
      </c>
      <c r="I77" t="inlineStr">
        <is>
          <t>Lenovo</t>
        </is>
      </c>
      <c r="J77" t="inlineStr">
        <is>
          <t>14 in</t>
        </is>
      </c>
      <c r="K77" t="inlineStr">
        <is>
          <t>Intel Core i7 3rd Gen.</t>
        </is>
      </c>
      <c r="L77" t="inlineStr">
        <is>
          <t>CPU@2.0GHz,</t>
        </is>
      </c>
      <c r="M77" t="inlineStr">
        <is>
          <t>Not Included</t>
        </is>
      </c>
      <c r="O77" t="inlineStr">
        <is>
          <t>2.00 GHz</t>
        </is>
      </c>
      <c r="Z77" t="inlineStr">
        <is>
          <t>8 GB</t>
        </is>
      </c>
      <c r="AK77" t="inlineStr">
        <is>
          <t>No</t>
        </is>
      </c>
    </row>
    <row r="78">
      <c r="A78" t="inlineStr">
        <is>
          <t>177</t>
        </is>
      </c>
      <c r="B78" s="235" t="inlineStr">
        <is>
          <t>295512391276</t>
        </is>
      </c>
      <c r="C78" t="inlineStr">
        <is>
          <t>3JS-0201B-R2</t>
        </is>
      </c>
      <c r="D78" t="inlineStr">
        <is>
          <t>Lenovo ThinkPad Yoga UltraBook, i5-4300U, @1.9GHz, 4GB Ram, 500GB HDD, W10P</t>
        </is>
      </c>
      <c r="E78" s="234" t="inlineStr">
        <is>
          <t>FIXED_PRICE</t>
        </is>
      </c>
      <c r="G78" s="234" t="inlineStr">
        <is>
          <t>0</t>
        </is>
      </c>
      <c r="H78" s="234" t="n">
        <v>2.21189873E8</v>
      </c>
      <c r="I78" t="inlineStr">
        <is>
          <t>Lenovo</t>
        </is>
      </c>
      <c r="J78" t="inlineStr">
        <is>
          <t>14 in</t>
        </is>
      </c>
      <c r="K78" t="inlineStr">
        <is>
          <t>Intel Core i5 4th Gen.</t>
        </is>
      </c>
      <c r="N78" t="inlineStr">
        <is>
          <t>Ultrabook</t>
        </is>
      </c>
      <c r="Y78" t="inlineStr">
        <is>
          <t>ThinkPad</t>
        </is>
      </c>
      <c r="Z78" t="inlineStr">
        <is>
          <t>4 GB</t>
        </is>
      </c>
    </row>
    <row r="79">
      <c r="A79" t="inlineStr">
        <is>
          <t>177</t>
        </is>
      </c>
      <c r="B79" s="235" t="inlineStr">
        <is>
          <t>295529533551</t>
        </is>
      </c>
      <c r="C79" t="inlineStr">
        <is>
          <t>2PJ-1118A-R3</t>
        </is>
      </c>
      <c r="D79" t="inlineStr">
        <is>
          <t>Lenovo T530, core i5-3210M CPU@2.50GHz, 4GB RAM, 128GB SSD, Win10</t>
        </is>
      </c>
      <c r="E79" s="234" t="inlineStr">
        <is>
          <t>FIXED_PRICE</t>
        </is>
      </c>
      <c r="G79" s="234" t="inlineStr">
        <is>
          <t>0</t>
        </is>
      </c>
      <c r="H79" s="234" t="n">
        <v>-8.69563056E8</v>
      </c>
      <c r="I79" t="inlineStr">
        <is>
          <t>Lenovo</t>
        </is>
      </c>
      <c r="J79" t="inlineStr">
        <is>
          <t>15.6 in</t>
        </is>
      </c>
      <c r="K79" t="inlineStr">
        <is>
          <t>Intel Core i5 3rd Gen.</t>
        </is>
      </c>
      <c r="M79" t="inlineStr">
        <is>
          <t>Windows 10</t>
        </is>
      </c>
      <c r="O79" t="inlineStr">
        <is>
          <t>2.50 GHz</t>
        </is>
      </c>
      <c r="P79" t="inlineStr">
        <is>
          <t>128 GB</t>
        </is>
      </c>
      <c r="S79" t="inlineStr">
        <is>
          <t>SSD (Solid State Drive)</t>
        </is>
      </c>
      <c r="Z79" t="inlineStr">
        <is>
          <t>4 GB</t>
        </is>
      </c>
    </row>
    <row r="80">
      <c r="A80" t="inlineStr">
        <is>
          <t>177</t>
        </is>
      </c>
      <c r="B80" s="235" t="inlineStr">
        <is>
          <t>295529533554</t>
        </is>
      </c>
      <c r="C80" t="inlineStr">
        <is>
          <t>3JJ-0209F-R2</t>
        </is>
      </c>
      <c r="D80" t="inlineStr">
        <is>
          <t>HP Notebook 15-ba154nr, AMD A9-9410 Radeon R5@2.90GHz, 128GB SSD, 8GB RAM, W10P</t>
        </is>
      </c>
      <c r="E80" s="234" t="inlineStr">
        <is>
          <t>FIXED_PRICE</t>
        </is>
      </c>
      <c r="G80" s="234" t="inlineStr">
        <is>
          <t>0</t>
        </is>
      </c>
      <c r="H80" s="234" t="n">
        <v>1.727477638E9</v>
      </c>
      <c r="I80" t="inlineStr">
        <is>
          <t>HP</t>
        </is>
      </c>
      <c r="J80" t="inlineStr">
        <is>
          <t>15.6 in</t>
        </is>
      </c>
      <c r="K80" t="inlineStr">
        <is>
          <t>AMD A9</t>
        </is>
      </c>
      <c r="L80" t="inlineStr">
        <is>
          <t>HP 15-ba154nr</t>
        </is>
      </c>
      <c r="N80" t="inlineStr">
        <is>
          <t>Notebook/Laptop</t>
        </is>
      </c>
      <c r="O80" t="inlineStr">
        <is>
          <t>2.90 GHz</t>
        </is>
      </c>
      <c r="P80" t="inlineStr">
        <is>
          <t>128 GB</t>
        </is>
      </c>
      <c r="S80" t="inlineStr">
        <is>
          <t>SSD (Solid State Drive)</t>
        </is>
      </c>
      <c r="T80" t="inlineStr">
        <is>
          <t>AMD Radeon R5</t>
        </is>
      </c>
      <c r="Z80" t="inlineStr">
        <is>
          <t>8 GB</t>
        </is>
      </c>
    </row>
    <row r="81">
      <c r="A81" t="inlineStr">
        <is>
          <t>177</t>
        </is>
      </c>
      <c r="B81" s="235" t="inlineStr">
        <is>
          <t>295529533564</t>
        </is>
      </c>
      <c r="C81" t="inlineStr">
        <is>
          <t>3PJ-0208A-2F</t>
        </is>
      </c>
      <c r="D81" t="inlineStr">
        <is>
          <t>HP 15-ay011nr 15.6" laptop, i5-6200U@2.30GHz, 8GB RAM *ForParts-Read*</t>
        </is>
      </c>
      <c r="E81" s="234" t="inlineStr">
        <is>
          <t>FIXED_PRICE</t>
        </is>
      </c>
      <c r="G81" s="234" t="inlineStr">
        <is>
          <t>0</t>
        </is>
      </c>
      <c r="H81" s="234" t="n">
        <v>3.5567715E7</v>
      </c>
      <c r="I81" t="inlineStr">
        <is>
          <t>HP</t>
        </is>
      </c>
      <c r="J81" t="inlineStr">
        <is>
          <t>15.6 in</t>
        </is>
      </c>
      <c r="K81" t="inlineStr">
        <is>
          <t>Intel Core i5 6th Gen.</t>
        </is>
      </c>
      <c r="M81" t="inlineStr">
        <is>
          <t>Not Included</t>
        </is>
      </c>
      <c r="N81" t="inlineStr">
        <is>
          <t>Notebook/Laptop</t>
        </is>
      </c>
      <c r="O81" t="inlineStr">
        <is>
          <t>2.30 GHz</t>
        </is>
      </c>
      <c r="Z81" t="inlineStr">
        <is>
          <t>8 GB</t>
        </is>
      </c>
    </row>
    <row r="82">
      <c r="A82" t="inlineStr">
        <is>
          <t>177</t>
        </is>
      </c>
      <c r="B82" s="235" t="inlineStr">
        <is>
          <t>295529533565</t>
        </is>
      </c>
      <c r="C82" t="inlineStr">
        <is>
          <t>2GA-1207C</t>
        </is>
      </c>
      <c r="D82" t="inlineStr">
        <is>
          <t>Lenovo Yoga 500-14isk i7, 8GB Ram, No SSD - Parts or Repair</t>
        </is>
      </c>
      <c r="E82" s="234" t="inlineStr">
        <is>
          <t>FIXED_PRICE</t>
        </is>
      </c>
      <c r="G82" s="234" t="inlineStr">
        <is>
          <t>0</t>
        </is>
      </c>
      <c r="H82" s="234" t="n">
        <v>1.01950875E9</v>
      </c>
      <c r="I82" t="inlineStr">
        <is>
          <t>Lenovo</t>
        </is>
      </c>
      <c r="J82" t="inlineStr">
        <is>
          <t>13.3 in</t>
        </is>
      </c>
      <c r="K82" t="inlineStr">
        <is>
          <t>i7</t>
        </is>
      </c>
      <c r="L82" t="inlineStr">
        <is>
          <t>Lenovo Yoga 500-14isk i7</t>
        </is>
      </c>
      <c r="R82" t="inlineStr">
        <is>
          <t>8 GB</t>
        </is>
      </c>
      <c r="S82" t="inlineStr">
        <is>
          <t>SSD (Solid State Drive)</t>
        </is>
      </c>
      <c r="Y82" t="inlineStr">
        <is>
          <t>Yoga</t>
        </is>
      </c>
      <c r="Z82" t="inlineStr">
        <is>
          <t>8 GB</t>
        </is>
      </c>
      <c r="AA82" t="inlineStr">
        <is>
          <t>Parts</t>
        </is>
      </c>
      <c r="AK82" t="inlineStr">
        <is>
          <t>No</t>
        </is>
      </c>
    </row>
    <row r="83">
      <c r="A83" t="inlineStr">
        <is>
          <t>177</t>
        </is>
      </c>
      <c r="B83" s="235" t="inlineStr">
        <is>
          <t>295529533566</t>
        </is>
      </c>
      <c r="C83" t="inlineStr">
        <is>
          <t>2JJ-1204E</t>
        </is>
      </c>
      <c r="D83" t="inlineStr">
        <is>
          <t>Dell Latitude 7285 | intel i5-7Y54 @1.2GHz | 128GB SSD | 8GB RAM | TOUCH | W10P</t>
        </is>
      </c>
      <c r="E83" s="234" t="inlineStr">
        <is>
          <t>FIXED_PRICE</t>
        </is>
      </c>
      <c r="G83" s="234" t="inlineStr">
        <is>
          <t>0</t>
        </is>
      </c>
      <c r="H83" s="234" t="n">
        <v>-1.096646573E9</v>
      </c>
      <c r="I83" t="inlineStr">
        <is>
          <t>Dell</t>
        </is>
      </c>
      <c r="J83" t="inlineStr">
        <is>
          <t>12.3 in</t>
        </is>
      </c>
      <c r="K83" t="inlineStr">
        <is>
          <t>Intel Core i5 7th Gen.</t>
        </is>
      </c>
      <c r="L83" t="inlineStr">
        <is>
          <t>Dell Latitude 7285</t>
        </is>
      </c>
      <c r="M83" t="inlineStr">
        <is>
          <t>Windows 10</t>
        </is>
      </c>
      <c r="N83" t="inlineStr">
        <is>
          <t>Convertible 2-in-1 Laptop/Tablet</t>
        </is>
      </c>
      <c r="O83" t="inlineStr">
        <is>
          <t>1.20 GHz</t>
        </is>
      </c>
      <c r="P83" t="inlineStr">
        <is>
          <t>128 GB</t>
        </is>
      </c>
      <c r="Q83" t="inlineStr">
        <is>
          <t>Touchscreen||Bluetooth||Built-in Webcam||Wi-Fi||10/100 LAN Card||Multi-Touch Trackpad||Backlit Keyboard||Force Touch Trackpad||Built-in Microphone</t>
        </is>
      </c>
      <c r="S83" t="inlineStr">
        <is>
          <t>SSD (Solid State Drive)</t>
        </is>
      </c>
      <c r="T83" t="inlineStr">
        <is>
          <t>Intel HD Graphics 615</t>
        </is>
      </c>
      <c r="V83" t="inlineStr">
        <is>
          <t>2880 x 1920</t>
        </is>
      </c>
      <c r="W83" t="inlineStr">
        <is>
          <t>Black</t>
        </is>
      </c>
      <c r="X83" t="inlineStr">
        <is>
          <t>PY9V9</t>
        </is>
      </c>
      <c r="Y83" t="inlineStr">
        <is>
          <t>Latitude</t>
        </is>
      </c>
      <c r="Z83" t="inlineStr">
        <is>
          <t>8 GB</t>
        </is>
      </c>
      <c r="AA83" t="inlineStr">
        <is>
          <t>Casual Computing</t>
        </is>
      </c>
      <c r="AB83" t="inlineStr">
        <is>
          <t>Integrated/On-Board Graphics</t>
        </is>
      </c>
      <c r="AC83" t="inlineStr">
        <is>
          <t>USB-C||USB 3.1</t>
        </is>
      </c>
    </row>
    <row r="84">
      <c r="A84" t="inlineStr">
        <is>
          <t>177</t>
        </is>
      </c>
      <c r="B84" s="235" t="inlineStr">
        <is>
          <t>295529533574</t>
        </is>
      </c>
      <c r="C84" t="inlineStr">
        <is>
          <t>3HL-0209C-R8</t>
        </is>
      </c>
      <c r="D84" t="inlineStr">
        <is>
          <t>Dell Latitude E5420 14", i5-2520M @ 2.50GHz, 8GB RAM, No HDD, *For Parts*</t>
        </is>
      </c>
      <c r="E84" s="234" t="inlineStr">
        <is>
          <t>FIXED_PRICE</t>
        </is>
      </c>
      <c r="G84" s="234" t="inlineStr">
        <is>
          <t>0</t>
        </is>
      </c>
      <c r="H84" s="234" t="n">
        <v>-1.693625396E9</v>
      </c>
      <c r="I84" t="inlineStr">
        <is>
          <t>Dell</t>
        </is>
      </c>
      <c r="J84" t="inlineStr">
        <is>
          <t>14 in</t>
        </is>
      </c>
      <c r="K84" t="inlineStr">
        <is>
          <t>Intel Core i5 2nd Gen.</t>
        </is>
      </c>
      <c r="L84" t="inlineStr">
        <is>
          <t>E5420</t>
        </is>
      </c>
      <c r="M84" t="inlineStr">
        <is>
          <t>Windows 10 Pro</t>
        </is>
      </c>
      <c r="N84" t="inlineStr">
        <is>
          <t>Notebook/Laptop</t>
        </is>
      </c>
      <c r="O84" t="inlineStr">
        <is>
          <t>2.53 GHz</t>
        </is>
      </c>
      <c r="T84" t="inlineStr">
        <is>
          <t>Intel HD Graphics</t>
        </is>
      </c>
      <c r="U84" t="inlineStr">
        <is>
          <t>2017</t>
        </is>
      </c>
      <c r="V84" t="inlineStr">
        <is>
          <t>1366 x 768</t>
        </is>
      </c>
      <c r="W84" t="inlineStr">
        <is>
          <t>Black</t>
        </is>
      </c>
      <c r="X84" t="inlineStr">
        <is>
          <t>E5420</t>
        </is>
      </c>
      <c r="Y84" t="inlineStr">
        <is>
          <t>Latitude</t>
        </is>
      </c>
      <c r="Z84" t="inlineStr">
        <is>
          <t>8GB</t>
        </is>
      </c>
      <c r="AA84" t="inlineStr">
        <is>
          <t>Casual Computing||Gaming||Graphic Design||Workstation</t>
        </is>
      </c>
      <c r="AC84" t="inlineStr">
        <is>
          <t>HDMI||USB 2.0||VGA</t>
        </is>
      </c>
      <c r="AD84" t="inlineStr">
        <is>
          <t>China</t>
        </is>
      </c>
      <c r="AK84" t="inlineStr">
        <is>
          <t>No</t>
        </is>
      </c>
    </row>
    <row r="85">
      <c r="A85" t="inlineStr">
        <is>
          <t>177</t>
        </is>
      </c>
      <c r="B85" s="235" t="inlineStr">
        <is>
          <t>295529533578</t>
        </is>
      </c>
      <c r="C85" t="inlineStr">
        <is>
          <t>2JJ-1225X-R2</t>
        </is>
      </c>
      <c r="D85" t="inlineStr">
        <is>
          <t>Lenovo ThinkPad X1 Carbon | intel i7-5600U @2.6GHz | 512GB SSD | 8GB RAM | W10P</t>
        </is>
      </c>
      <c r="E85" s="234" t="inlineStr">
        <is>
          <t>FIXED_PRICE</t>
        </is>
      </c>
      <c r="G85" s="234" t="inlineStr">
        <is>
          <t>0</t>
        </is>
      </c>
      <c r="H85" s="234" t="n">
        <v>1.338959152E9</v>
      </c>
      <c r="I85" t="inlineStr">
        <is>
          <t>Lenovo</t>
        </is>
      </c>
      <c r="J85" t="inlineStr">
        <is>
          <t>14 in</t>
        </is>
      </c>
      <c r="K85" t="inlineStr">
        <is>
          <t>Intel Core i7 6th Gen.</t>
        </is>
      </c>
      <c r="L85" t="inlineStr">
        <is>
          <t>Lenovo ThinkPad X1</t>
        </is>
      </c>
      <c r="O85" t="inlineStr">
        <is>
          <t>2.60 GHz</t>
        </is>
      </c>
      <c r="P85" t="inlineStr">
        <is>
          <t>512 GB</t>
        </is>
      </c>
      <c r="S85" t="inlineStr">
        <is>
          <t>SSD (Solid State Drive)</t>
        </is>
      </c>
    </row>
    <row r="86">
      <c r="A86" t="inlineStr">
        <is>
          <t>177</t>
        </is>
      </c>
      <c r="B86" s="235" t="inlineStr">
        <is>
          <t>295529533579</t>
        </is>
      </c>
      <c r="C86" t="inlineStr">
        <is>
          <t>3PJ-0209D-2F</t>
        </is>
      </c>
      <c r="D86" t="inlineStr">
        <is>
          <t>HP EliteBook 8470p 14", i5-3230M@2.60GHz, 4GB RAM (lot of 2) *ForParts*</t>
        </is>
      </c>
      <c r="E86" s="234" t="inlineStr">
        <is>
          <t>FIXED_PRICE</t>
        </is>
      </c>
      <c r="G86" s="234" t="inlineStr">
        <is>
          <t>0</t>
        </is>
      </c>
      <c r="H86" s="234" t="n">
        <v>7.47715633E8</v>
      </c>
      <c r="I86" t="inlineStr">
        <is>
          <t>HP</t>
        </is>
      </c>
      <c r="J86" t="inlineStr">
        <is>
          <t>14 in</t>
        </is>
      </c>
      <c r="K86" t="inlineStr">
        <is>
          <t>Intel Core i5 3rd Gen.</t>
        </is>
      </c>
      <c r="L86" t="inlineStr">
        <is>
          <t>HP EliteBook 8470P</t>
        </is>
      </c>
      <c r="M86" t="inlineStr">
        <is>
          <t>Not Included</t>
        </is>
      </c>
      <c r="O86" t="inlineStr">
        <is>
          <t>2.60 GHz</t>
        </is>
      </c>
      <c r="Z86" t="inlineStr">
        <is>
          <t>4 GB</t>
        </is>
      </c>
    </row>
    <row r="87">
      <c r="A87" t="inlineStr">
        <is>
          <t>177</t>
        </is>
      </c>
      <c r="B87" s="235" t="inlineStr">
        <is>
          <t>295529533580</t>
        </is>
      </c>
      <c r="C87" t="inlineStr">
        <is>
          <t>2JJ-1224N-R2</t>
        </is>
      </c>
      <c r="D87" t="inlineStr">
        <is>
          <t>Lenovo ThinkPad X1 Carbon | intel i7-5600U @2.6GHz | 256GB SSD | 8GB RAM | W10P</t>
        </is>
      </c>
      <c r="E87" s="234" t="inlineStr">
        <is>
          <t>FIXED_PRICE</t>
        </is>
      </c>
      <c r="G87" s="234" t="inlineStr">
        <is>
          <t>0</t>
        </is>
      </c>
      <c r="H87" s="234" t="n">
        <v>-2.03062824E9</v>
      </c>
      <c r="I87" t="inlineStr">
        <is>
          <t>Lenovo</t>
        </is>
      </c>
      <c r="J87" t="inlineStr">
        <is>
          <t>14 in</t>
        </is>
      </c>
      <c r="K87" t="inlineStr">
        <is>
          <t>Intel Core i7 6th Gen.</t>
        </is>
      </c>
      <c r="L87" t="inlineStr">
        <is>
          <t>Lenovo ThinkPad X1</t>
        </is>
      </c>
      <c r="O87" t="inlineStr">
        <is>
          <t>2.60 GHz</t>
        </is>
      </c>
      <c r="P87" t="inlineStr">
        <is>
          <t>256 GB</t>
        </is>
      </c>
      <c r="S87" t="inlineStr">
        <is>
          <t>SSD (Solid State Drive)</t>
        </is>
      </c>
    </row>
    <row r="88">
      <c r="A88" t="inlineStr">
        <is>
          <t>177</t>
        </is>
      </c>
      <c r="B88" s="235" t="inlineStr">
        <is>
          <t>295529533581</t>
        </is>
      </c>
      <c r="C88" t="inlineStr">
        <is>
          <t>3PJ-0112F-2F</t>
        </is>
      </c>
      <c r="D88" t="inlineStr">
        <is>
          <t>Dell Latitude E5510 15.6", i5 1st gen, 4GB RAM, bad battery-lot of 3-parts</t>
        </is>
      </c>
      <c r="E88" s="234" t="inlineStr">
        <is>
          <t>FIXED_PRICE</t>
        </is>
      </c>
      <c r="G88" s="234" t="inlineStr">
        <is>
          <t>0</t>
        </is>
      </c>
      <c r="H88" s="234" t="n">
        <v>9.48283982E8</v>
      </c>
      <c r="I88" t="inlineStr">
        <is>
          <t>Dell</t>
        </is>
      </c>
      <c r="J88" t="inlineStr">
        <is>
          <t>15.6 in</t>
        </is>
      </c>
      <c r="K88" t="inlineStr">
        <is>
          <t>Intel Core i5 1st Gen.</t>
        </is>
      </c>
      <c r="L88" t="inlineStr">
        <is>
          <t>Dell Latitude E5510</t>
        </is>
      </c>
      <c r="M88" t="inlineStr">
        <is>
          <t>Not Included</t>
        </is>
      </c>
      <c r="Z88" t="inlineStr">
        <is>
          <t>4 GB</t>
        </is>
      </c>
      <c r="AA88" t="inlineStr">
        <is>
          <t>Parts</t>
        </is>
      </c>
    </row>
    <row r="89">
      <c r="A89" t="inlineStr">
        <is>
          <t>177</t>
        </is>
      </c>
      <c r="B89" s="235" t="inlineStr">
        <is>
          <t>295529533583</t>
        </is>
      </c>
      <c r="C89" t="inlineStr">
        <is>
          <t>2JJ-1224J-R2</t>
        </is>
      </c>
      <c r="D89" t="inlineStr">
        <is>
          <t>Lenovo ThinkPad X1 Carbon | intel i7-7600U @2.8GHz | 512GB SSD | 16GB RAM | W10P</t>
        </is>
      </c>
      <c r="E89" s="234" t="inlineStr">
        <is>
          <t>FIXED_PRICE</t>
        </is>
      </c>
      <c r="G89" s="234" t="inlineStr">
        <is>
          <t>0</t>
        </is>
      </c>
      <c r="H89" s="234" t="n">
        <v>-1.334062161E9</v>
      </c>
      <c r="I89" t="inlineStr">
        <is>
          <t>Lenovo</t>
        </is>
      </c>
      <c r="J89" t="inlineStr">
        <is>
          <t>14 in</t>
        </is>
      </c>
      <c r="K89" t="inlineStr">
        <is>
          <t>Intel Core i7 7th Gen.</t>
        </is>
      </c>
      <c r="L89" t="inlineStr">
        <is>
          <t>Lenovo ThinkPad X1</t>
        </is>
      </c>
      <c r="O89" t="inlineStr">
        <is>
          <t>2.80 GHz</t>
        </is>
      </c>
      <c r="P89" t="inlineStr">
        <is>
          <t>512 GB</t>
        </is>
      </c>
      <c r="S89" t="inlineStr">
        <is>
          <t>SSD (Solid State Drive)</t>
        </is>
      </c>
    </row>
    <row r="90">
      <c r="A90" t="inlineStr">
        <is>
          <t>177</t>
        </is>
      </c>
      <c r="B90" s="235" t="inlineStr">
        <is>
          <t>295529533589</t>
        </is>
      </c>
      <c r="C90" t="inlineStr">
        <is>
          <t>2GA-1018B</t>
        </is>
      </c>
      <c r="D90" t="inlineStr">
        <is>
          <t>Lenovo ThinkPad X1 Yoga, i5-6200U@ 2.30GHz, 8GB Ram, No SSD/Adapter/Cracked</t>
        </is>
      </c>
      <c r="E90" s="234" t="inlineStr">
        <is>
          <t>FIXED_PRICE</t>
        </is>
      </c>
      <c r="G90" s="234" t="inlineStr">
        <is>
          <t>0</t>
        </is>
      </c>
      <c r="H90" s="234" t="n">
        <v>-1.3920021E7</v>
      </c>
      <c r="I90" t="inlineStr">
        <is>
          <t>Lenovo</t>
        </is>
      </c>
      <c r="J90" t="inlineStr">
        <is>
          <t>14</t>
        </is>
      </c>
      <c r="K90" t="inlineStr">
        <is>
          <t>Intel Core i5 6th Gen.</t>
        </is>
      </c>
      <c r="L90" t="inlineStr">
        <is>
          <t>Lenovo ThinkPad X1 Yoga</t>
        </is>
      </c>
      <c r="O90" t="inlineStr">
        <is>
          <t>2.30 GHz</t>
        </is>
      </c>
      <c r="S90" t="inlineStr">
        <is>
          <t>SSD (Solid State Drive)</t>
        </is>
      </c>
      <c r="Z90" t="inlineStr">
        <is>
          <t>8 GB</t>
        </is>
      </c>
      <c r="AK90" t="inlineStr">
        <is>
          <t>No</t>
        </is>
      </c>
    </row>
    <row r="91">
      <c r="A91" t="inlineStr">
        <is>
          <t>177</t>
        </is>
      </c>
      <c r="B91" s="235" t="inlineStr">
        <is>
          <t>295529533590</t>
        </is>
      </c>
      <c r="C91" t="inlineStr">
        <is>
          <t>2BC-1123D-R6</t>
        </is>
      </c>
      <c r="D91" t="inlineStr">
        <is>
          <t>Lenovo ThinkPad T440 Laptop Core i5-4300U 1.9Ghz 8GB RAM 128GB SSD W10P</t>
        </is>
      </c>
      <c r="E91" s="234" t="inlineStr">
        <is>
          <t>FIXED_PRICE</t>
        </is>
      </c>
      <c r="G91" s="234" t="inlineStr">
        <is>
          <t>0</t>
        </is>
      </c>
      <c r="H91" s="234" t="n">
        <v>1.008570933E9</v>
      </c>
      <c r="I91" t="inlineStr">
        <is>
          <t>Lenovo</t>
        </is>
      </c>
      <c r="J91" t="inlineStr">
        <is>
          <t>14 in</t>
        </is>
      </c>
      <c r="K91" t="inlineStr">
        <is>
          <t>Intel Core i5 4th Gen.</t>
        </is>
      </c>
      <c r="L91" t="inlineStr">
        <is>
          <t>Lenovo ThinkPad T440S</t>
        </is>
      </c>
      <c r="N91" t="inlineStr">
        <is>
          <t>Notebook/Laptop</t>
        </is>
      </c>
      <c r="O91" t="inlineStr">
        <is>
          <t>1.9 GHz</t>
        </is>
      </c>
      <c r="P91" t="inlineStr">
        <is>
          <t>128 GB</t>
        </is>
      </c>
      <c r="S91" t="inlineStr">
        <is>
          <t>SSD (Solid State Drive)</t>
        </is>
      </c>
    </row>
    <row r="92">
      <c r="A92" t="inlineStr">
        <is>
          <t>177</t>
        </is>
      </c>
      <c r="B92" s="235" t="inlineStr">
        <is>
          <t>295529533593</t>
        </is>
      </c>
      <c r="C92" t="inlineStr">
        <is>
          <t>3PJ-0119D-2F</t>
        </is>
      </c>
      <c r="D92" t="inlineStr">
        <is>
          <t>Dell Latitude E6420 14", i5-2520@2.50GHz, 4GB RAM, 500GB (lot of 2)**For Parts</t>
        </is>
      </c>
      <c r="E92" s="234" t="inlineStr">
        <is>
          <t>FIXED_PRICE</t>
        </is>
      </c>
      <c r="G92" s="234" t="inlineStr">
        <is>
          <t>0</t>
        </is>
      </c>
      <c r="H92" s="234" t="n">
        <v>-6.85684247E8</v>
      </c>
      <c r="I92" t="inlineStr">
        <is>
          <t>Dell</t>
        </is>
      </c>
      <c r="J92" t="inlineStr">
        <is>
          <t>14 in</t>
        </is>
      </c>
      <c r="K92" t="inlineStr">
        <is>
          <t>Intel Core i5 2nd Gen.</t>
        </is>
      </c>
      <c r="L92" t="inlineStr">
        <is>
          <t>Dell Latitude E6420</t>
        </is>
      </c>
      <c r="M92" t="inlineStr">
        <is>
          <t>Not Included</t>
        </is>
      </c>
      <c r="O92" t="inlineStr">
        <is>
          <t>2.50 GHz</t>
        </is>
      </c>
      <c r="R92" t="inlineStr">
        <is>
          <t>500 GB</t>
        </is>
      </c>
      <c r="Z92" t="inlineStr">
        <is>
          <t>4 GB</t>
        </is>
      </c>
      <c r="AA92" t="inlineStr">
        <is>
          <t>Parts</t>
        </is>
      </c>
    </row>
    <row r="93">
      <c r="A93" t="inlineStr">
        <is>
          <t>177</t>
        </is>
      </c>
      <c r="B93" s="235" t="inlineStr">
        <is>
          <t>295529533594</t>
        </is>
      </c>
      <c r="C93" t="inlineStr">
        <is>
          <t>3JJ-0117D-R2</t>
        </is>
      </c>
      <c r="D93" t="inlineStr">
        <is>
          <t>Dell Latitude 7400 | intel i7-8665U @1.90GHz | 512GB SSD | 16GB RAM | WIN10PRO</t>
        </is>
      </c>
      <c r="E93" s="234" t="inlineStr">
        <is>
          <t>FIXED_PRICE</t>
        </is>
      </c>
      <c r="G93" s="234" t="inlineStr">
        <is>
          <t>0</t>
        </is>
      </c>
      <c r="H93" s="234" t="n">
        <v>-1.964659122E9</v>
      </c>
      <c r="I93" t="inlineStr">
        <is>
          <t>Dell</t>
        </is>
      </c>
      <c r="J93" t="inlineStr">
        <is>
          <t>14 in</t>
        </is>
      </c>
      <c r="K93" t="inlineStr">
        <is>
          <t>Intel Core i7 8th Gen.</t>
        </is>
      </c>
      <c r="L93" t="inlineStr">
        <is>
          <t>Dell Latitude 7400</t>
        </is>
      </c>
      <c r="O93" t="inlineStr">
        <is>
          <t>1.90 GHz</t>
        </is>
      </c>
      <c r="P93" t="inlineStr">
        <is>
          <t>512 GB</t>
        </is>
      </c>
      <c r="S93" t="inlineStr">
        <is>
          <t>SSD (Solid State Drive)</t>
        </is>
      </c>
      <c r="Z93" t="inlineStr">
        <is>
          <t>16 GB</t>
        </is>
      </c>
    </row>
    <row r="94">
      <c r="A94" t="inlineStr">
        <is>
          <t>177</t>
        </is>
      </c>
      <c r="B94" s="235" t="inlineStr">
        <is>
          <t>295529534067</t>
        </is>
      </c>
      <c r="C94" t="inlineStr">
        <is>
          <t>2JJ-1209C</t>
        </is>
      </c>
      <c r="D94" t="inlineStr">
        <is>
          <t>Dell Latitude 7285 | intel i5-7Y54 @1.2GHz | 128GB SSD | 8GB RAM | TOUCH | W10P</t>
        </is>
      </c>
      <c r="E94" s="234" t="inlineStr">
        <is>
          <t>FIXED_PRICE</t>
        </is>
      </c>
      <c r="G94" s="234" t="inlineStr">
        <is>
          <t>0</t>
        </is>
      </c>
      <c r="H94" s="234" t="n">
        <v>-1.961410723E9</v>
      </c>
      <c r="I94" t="inlineStr">
        <is>
          <t>Dell</t>
        </is>
      </c>
      <c r="J94" t="inlineStr">
        <is>
          <t>12.3 in</t>
        </is>
      </c>
      <c r="K94" t="inlineStr">
        <is>
          <t>Intel Core i5 7th Gen.</t>
        </is>
      </c>
      <c r="L94" t="inlineStr">
        <is>
          <t>Dell Latitude 7285</t>
        </is>
      </c>
      <c r="M94" t="inlineStr">
        <is>
          <t>Windows 10</t>
        </is>
      </c>
      <c r="N94" t="inlineStr">
        <is>
          <t>Convertible 2-in-1 Laptop/Tablet</t>
        </is>
      </c>
      <c r="O94" t="inlineStr">
        <is>
          <t>1.20 GHz</t>
        </is>
      </c>
      <c r="P94" t="inlineStr">
        <is>
          <t>128 GB</t>
        </is>
      </c>
      <c r="Q94" t="inlineStr">
        <is>
          <t>10/100 LAN Card||Backlit Keyboard||Bluetooth||Built-in Microphone||Built-in Webcam||Force Touch Trackpad||Multi-Touch Trackpad||Touchscreen||Wi-Fi</t>
        </is>
      </c>
      <c r="S94" t="inlineStr">
        <is>
          <t>SSD (Solid State Drive)</t>
        </is>
      </c>
      <c r="T94" t="inlineStr">
        <is>
          <t>Intel HD Graphics 615</t>
        </is>
      </c>
      <c r="V94" t="inlineStr">
        <is>
          <t>2880 x 1920</t>
        </is>
      </c>
      <c r="W94" t="inlineStr">
        <is>
          <t>Black</t>
        </is>
      </c>
      <c r="X94" t="inlineStr">
        <is>
          <t>PY9V9</t>
        </is>
      </c>
      <c r="Y94" t="inlineStr">
        <is>
          <t>Latitude</t>
        </is>
      </c>
      <c r="Z94" t="inlineStr">
        <is>
          <t>8 GB</t>
        </is>
      </c>
      <c r="AA94" t="inlineStr">
        <is>
          <t>Casual Computing</t>
        </is>
      </c>
      <c r="AB94" t="inlineStr">
        <is>
          <t>Integrated/On-Board Graphics</t>
        </is>
      </c>
      <c r="AC94" t="inlineStr">
        <is>
          <t>USB 3.1||USB-C</t>
        </is>
      </c>
    </row>
    <row r="95">
      <c r="A95" t="inlineStr">
        <is>
          <t>177</t>
        </is>
      </c>
      <c r="B95" s="235" t="inlineStr">
        <is>
          <t>295529534083</t>
        </is>
      </c>
      <c r="C95" t="inlineStr">
        <is>
          <t>3JS-1024H-R2</t>
        </is>
      </c>
      <c r="D95" t="inlineStr">
        <is>
          <t>HP Elitebook 2760p, i5-2540M, CPU@2.6GHz, 4GB RAM, 300 GB HDD, WIN10PRO</t>
        </is>
      </c>
      <c r="E95" s="234" t="inlineStr">
        <is>
          <t>FIXED_PRICE</t>
        </is>
      </c>
      <c r="G95" s="234" t="inlineStr">
        <is>
          <t>0</t>
        </is>
      </c>
      <c r="H95" s="234" t="n">
        <v>-1.863289332E9</v>
      </c>
      <c r="I95" t="inlineStr">
        <is>
          <t>HP</t>
        </is>
      </c>
      <c r="J95" t="inlineStr">
        <is>
          <t>12.1 in</t>
        </is>
      </c>
      <c r="K95" t="inlineStr">
        <is>
          <t>Intel Core i5 2nd Gen.</t>
        </is>
      </c>
      <c r="L95" t="inlineStr">
        <is>
          <t>HP Elitebook 2760P</t>
        </is>
      </c>
      <c r="M95" t="inlineStr">
        <is>
          <t>Windows 10 Pro</t>
        </is>
      </c>
      <c r="O95" t="inlineStr">
        <is>
          <t>2.60 GHz</t>
        </is>
      </c>
      <c r="R95" t="inlineStr">
        <is>
          <t>300 GB</t>
        </is>
      </c>
      <c r="S95" t="inlineStr">
        <is>
          <t>HDD (Hard Disk Drive)</t>
        </is>
      </c>
      <c r="Z95" t="inlineStr">
        <is>
          <t>4 GB</t>
        </is>
      </c>
    </row>
    <row r="96">
      <c r="A96" t="inlineStr">
        <is>
          <t>177</t>
        </is>
      </c>
      <c r="B96" s="235" t="inlineStr">
        <is>
          <t>295529534087</t>
        </is>
      </c>
      <c r="C96" t="inlineStr">
        <is>
          <t>2HL-1208B-R8</t>
        </is>
      </c>
      <c r="D96" t="inlineStr">
        <is>
          <t>Lenovo ThinkPad X250, i5-5200U @ 2.20GHz, 8GB RAM, 500GB SSD, Windows 10 Pro</t>
        </is>
      </c>
      <c r="E96" s="234" t="inlineStr">
        <is>
          <t>FIXED_PRICE</t>
        </is>
      </c>
      <c r="G96" s="234" t="inlineStr">
        <is>
          <t>0</t>
        </is>
      </c>
      <c r="H96" s="234" t="n">
        <v>8.8879745E7</v>
      </c>
      <c r="I96" t="inlineStr">
        <is>
          <t>Lenovo</t>
        </is>
      </c>
      <c r="J96" t="inlineStr">
        <is>
          <t>14 in</t>
        </is>
      </c>
      <c r="K96" t="inlineStr">
        <is>
          <t>Intel Core i5 5th Gen.</t>
        </is>
      </c>
      <c r="L96" t="inlineStr">
        <is>
          <t>Lenovo ThinkPad X250</t>
        </is>
      </c>
      <c r="M96" t="inlineStr">
        <is>
          <t>Windows 10 Pro</t>
        </is>
      </c>
      <c r="N96" t="inlineStr">
        <is>
          <t>Notebook/Laptop</t>
        </is>
      </c>
      <c r="O96" t="inlineStr">
        <is>
          <t>2.20 GHz</t>
        </is>
      </c>
      <c r="P96" t="inlineStr">
        <is>
          <t>500 GB</t>
        </is>
      </c>
      <c r="S96" t="inlineStr">
        <is>
          <t>SSD (Solid State Drive)</t>
        </is>
      </c>
      <c r="V96" t="inlineStr">
        <is>
          <t>1366 x 768</t>
        </is>
      </c>
      <c r="W96" t="inlineStr">
        <is>
          <t>Black</t>
        </is>
      </c>
      <c r="X96" t="inlineStr">
        <is>
          <t>x250</t>
        </is>
      </c>
      <c r="Y96" t="inlineStr">
        <is>
          <t>ThinkPad</t>
        </is>
      </c>
      <c r="Z96" t="inlineStr">
        <is>
          <t>8 GB</t>
        </is>
      </c>
      <c r="AA96" t="inlineStr">
        <is>
          <t>Casual Computing</t>
        </is>
      </c>
      <c r="AC96" t="inlineStr">
        <is>
          <t>HDMI||VGA</t>
        </is>
      </c>
    </row>
    <row r="97">
      <c r="A97" t="inlineStr">
        <is>
          <t>177</t>
        </is>
      </c>
      <c r="B97" s="235" t="inlineStr">
        <is>
          <t>295529534089</t>
        </is>
      </c>
      <c r="C97" t="inlineStr">
        <is>
          <t>2JJ-1122A</t>
        </is>
      </c>
      <c r="D97" t="inlineStr">
        <is>
          <t>Dell Inspiron 15 5000 Series | intel i5 | NO RAM NO SSD | NO BACK COVER | PARTS</t>
        </is>
      </c>
      <c r="E97" s="234" t="inlineStr">
        <is>
          <t>FIXED_PRICE</t>
        </is>
      </c>
      <c r="G97" s="234" t="inlineStr">
        <is>
          <t>0</t>
        </is>
      </c>
      <c r="H97" s="234" t="n">
        <v>-8.14237719E8</v>
      </c>
      <c r="I97" t="inlineStr">
        <is>
          <t>Dell</t>
        </is>
      </c>
      <c r="J97" t="inlineStr">
        <is>
          <t>15.6 in</t>
        </is>
      </c>
      <c r="K97" t="inlineStr">
        <is>
          <t>Intel Core i5 6th Gen.</t>
        </is>
      </c>
      <c r="L97" t="inlineStr">
        <is>
          <t>Dell Inspiron 15 5000</t>
        </is>
      </c>
      <c r="AA97" t="inlineStr">
        <is>
          <t>Parts</t>
        </is>
      </c>
    </row>
    <row r="98">
      <c r="A98" t="inlineStr">
        <is>
          <t>177</t>
        </is>
      </c>
      <c r="B98" s="235" t="inlineStr">
        <is>
          <t>295529534096</t>
        </is>
      </c>
      <c r="C98" t="inlineStr">
        <is>
          <t>2JJ-1204G</t>
        </is>
      </c>
      <c r="D98" t="inlineStr">
        <is>
          <t>Dell Latitude 7285 | intel i5-7Y54 @1.2GHz | 128GB SSD | 8GB RAM | Touch | W10P</t>
        </is>
      </c>
      <c r="E98" s="234" t="inlineStr">
        <is>
          <t>FIXED_PRICE</t>
        </is>
      </c>
      <c r="G98" s="234" t="inlineStr">
        <is>
          <t>0</t>
        </is>
      </c>
      <c r="H98" s="234" t="n">
        <v>1.971005161E9</v>
      </c>
      <c r="I98" t="inlineStr">
        <is>
          <t>Dell</t>
        </is>
      </c>
      <c r="J98" t="inlineStr">
        <is>
          <t>12.3 in</t>
        </is>
      </c>
      <c r="K98" t="inlineStr">
        <is>
          <t>Intel Core i5 7th Gen.</t>
        </is>
      </c>
      <c r="L98" t="inlineStr">
        <is>
          <t>Dell Latitude 7285</t>
        </is>
      </c>
      <c r="M98" t="inlineStr">
        <is>
          <t>Windows 10</t>
        </is>
      </c>
      <c r="N98" t="inlineStr">
        <is>
          <t>Convertible 2-in-1 Laptop/Tablet</t>
        </is>
      </c>
      <c r="O98" t="inlineStr">
        <is>
          <t>1.20 GHz</t>
        </is>
      </c>
      <c r="P98" t="inlineStr">
        <is>
          <t>128 GB</t>
        </is>
      </c>
      <c r="Q98" t="inlineStr">
        <is>
          <t>Touchscreen||Bluetooth||Built-in Webcam||Wi-Fi||10/100 LAN Card||Multi-Touch Trackpad||Backlit Keyboard||Force Touch Trackpad||Built-in Microphone</t>
        </is>
      </c>
      <c r="S98" t="inlineStr">
        <is>
          <t>SSD (Solid State Drive)</t>
        </is>
      </c>
      <c r="T98" t="inlineStr">
        <is>
          <t>Intel HD Graphics 615</t>
        </is>
      </c>
      <c r="V98" t="inlineStr">
        <is>
          <t>2880 x 1920</t>
        </is>
      </c>
      <c r="W98" t="inlineStr">
        <is>
          <t>Black</t>
        </is>
      </c>
      <c r="X98" t="inlineStr">
        <is>
          <t>PY9V9</t>
        </is>
      </c>
      <c r="Y98" t="inlineStr">
        <is>
          <t>Latitude</t>
        </is>
      </c>
      <c r="Z98" t="inlineStr">
        <is>
          <t>8 GB</t>
        </is>
      </c>
      <c r="AA98" t="inlineStr">
        <is>
          <t>Casual Computing</t>
        </is>
      </c>
      <c r="AB98" t="inlineStr">
        <is>
          <t>Integrated/On-Board Graphics</t>
        </is>
      </c>
      <c r="AC98" t="inlineStr">
        <is>
          <t>USB-C||USB 3.1</t>
        </is>
      </c>
      <c r="AK98" t="inlineStr">
        <is>
          <t>No</t>
        </is>
      </c>
    </row>
    <row r="99">
      <c r="A99" t="inlineStr">
        <is>
          <t>177</t>
        </is>
      </c>
      <c r="B99" s="235" t="inlineStr">
        <is>
          <t>295529534339</t>
        </is>
      </c>
      <c r="C99" t="inlineStr">
        <is>
          <t>3JJ-0111I-R2</t>
        </is>
      </c>
      <c r="D99" t="inlineStr">
        <is>
          <t>Dell Latitude 5480 | intel i5-7440HQ @2.80GHz | 256GB SSD | 16GB RAM | WIN10PRO</t>
        </is>
      </c>
      <c r="E99" s="234" t="inlineStr">
        <is>
          <t>FIXED_PRICE</t>
        </is>
      </c>
      <c r="G99" s="234" t="inlineStr">
        <is>
          <t>0</t>
        </is>
      </c>
      <c r="H99" s="234" t="n">
        <v>1.27361106E9</v>
      </c>
      <c r="I99" t="inlineStr">
        <is>
          <t>Dell</t>
        </is>
      </c>
      <c r="J99" t="inlineStr">
        <is>
          <t>14 in</t>
        </is>
      </c>
      <c r="K99" t="inlineStr">
        <is>
          <t>Intel Core i5 7th Gen.</t>
        </is>
      </c>
      <c r="L99" t="inlineStr">
        <is>
          <t>Dell Latitude 5480</t>
        </is>
      </c>
      <c r="O99" t="inlineStr">
        <is>
          <t>2.80 GHz</t>
        </is>
      </c>
      <c r="P99" t="inlineStr">
        <is>
          <t>256 GB</t>
        </is>
      </c>
      <c r="S99" t="inlineStr">
        <is>
          <t>SSD (Solid State Drive)</t>
        </is>
      </c>
    </row>
    <row r="100">
      <c r="A100" t="inlineStr">
        <is>
          <t>177</t>
        </is>
      </c>
      <c r="B100" s="235" t="inlineStr">
        <is>
          <t>295529534342</t>
        </is>
      </c>
      <c r="C100" t="inlineStr">
        <is>
          <t>3JJ-0111B-R2</t>
        </is>
      </c>
      <c r="D100" t="inlineStr">
        <is>
          <t>Dell Precision 3510 | intel i7-6820HQ@2.70GHz | NO SSD | 8GB RAM | NO DISPLAY *</t>
        </is>
      </c>
      <c r="E100" s="234" t="inlineStr">
        <is>
          <t>FIXED_PRICE</t>
        </is>
      </c>
      <c r="G100" s="234" t="inlineStr">
        <is>
          <t>0</t>
        </is>
      </c>
      <c r="H100" s="234" t="n">
        <v>-1.718366627E9</v>
      </c>
      <c r="I100" t="inlineStr">
        <is>
          <t>Dell</t>
        </is>
      </c>
      <c r="J100" t="inlineStr">
        <is>
          <t>15.6 in</t>
        </is>
      </c>
      <c r="K100" t="inlineStr">
        <is>
          <t>Intel Core i7 6th Gen.</t>
        </is>
      </c>
      <c r="L100" t="inlineStr">
        <is>
          <t>Dell Precision 3510</t>
        </is>
      </c>
      <c r="O100" t="inlineStr">
        <is>
          <t>2.70 GHz</t>
        </is>
      </c>
      <c r="S100" t="inlineStr">
        <is>
          <t>SSD (Solid State Drive)</t>
        </is>
      </c>
      <c r="Z100" t="inlineStr">
        <is>
          <t>8 GB</t>
        </is>
      </c>
      <c r="AK100" t="inlineStr">
        <is>
          <t>No</t>
        </is>
      </c>
    </row>
    <row r="101">
      <c r="A101" t="inlineStr">
        <is>
          <t>177</t>
        </is>
      </c>
      <c r="B101" s="235" t="inlineStr">
        <is>
          <t>295529534346</t>
        </is>
      </c>
      <c r="C101" t="inlineStr">
        <is>
          <t>2PJ-1222K-2F</t>
        </is>
      </c>
      <c r="D101" t="inlineStr">
        <is>
          <t>Lenovo G580 15.6", Intel Celeron B830@1.80GHz, 4GB RAM - For parts</t>
        </is>
      </c>
      <c r="E101" s="234" t="inlineStr">
        <is>
          <t>FIXED_PRICE</t>
        </is>
      </c>
      <c r="G101" s="234" t="inlineStr">
        <is>
          <t>0</t>
        </is>
      </c>
      <c r="H101" s="234" t="n">
        <v>7.09679204E8</v>
      </c>
      <c r="I101" t="inlineStr">
        <is>
          <t>Lenovo</t>
        </is>
      </c>
      <c r="J101" t="inlineStr">
        <is>
          <t>15.6 in</t>
        </is>
      </c>
      <c r="K101" t="inlineStr">
        <is>
          <t>Intel Celeron</t>
        </is>
      </c>
      <c r="L101" t="inlineStr">
        <is>
          <t>Lenovo G580</t>
        </is>
      </c>
      <c r="M101" t="inlineStr">
        <is>
          <t>Not Included</t>
        </is>
      </c>
      <c r="O101" t="inlineStr">
        <is>
          <t>1.80 GHz</t>
        </is>
      </c>
      <c r="Z101" t="inlineStr">
        <is>
          <t>4 GB</t>
        </is>
      </c>
      <c r="AA101" t="inlineStr">
        <is>
          <t>Parts</t>
        </is>
      </c>
    </row>
    <row r="102">
      <c r="A102" t="inlineStr">
        <is>
          <t>177</t>
        </is>
      </c>
      <c r="B102" s="235" t="inlineStr">
        <is>
          <t>295529534355</t>
        </is>
      </c>
      <c r="C102" t="inlineStr">
        <is>
          <t>2JJ-1209B</t>
        </is>
      </c>
      <c r="D102" t="inlineStr">
        <is>
          <t>Dell Latitude 7285 | intel i5-7Y54 @1.2GHz | 128GB SSD | 8GB RAM | TOUCH | W10P</t>
        </is>
      </c>
      <c r="E102" s="234" t="inlineStr">
        <is>
          <t>FIXED_PRICE</t>
        </is>
      </c>
      <c r="G102" s="234" t="inlineStr">
        <is>
          <t>0</t>
        </is>
      </c>
      <c r="H102" s="234" t="n">
        <v>1.768095864E9</v>
      </c>
      <c r="I102" t="inlineStr">
        <is>
          <t>Dell</t>
        </is>
      </c>
      <c r="J102" t="inlineStr">
        <is>
          <t>12.3 in</t>
        </is>
      </c>
      <c r="K102" t="inlineStr">
        <is>
          <t>Intel Core i5 7th Gen.</t>
        </is>
      </c>
      <c r="L102" t="inlineStr">
        <is>
          <t>Dell Latitude 7285</t>
        </is>
      </c>
      <c r="M102" t="inlineStr">
        <is>
          <t>Windows 10</t>
        </is>
      </c>
      <c r="N102" t="inlineStr">
        <is>
          <t>Convertible 2-in-1 Laptop/Tablet</t>
        </is>
      </c>
      <c r="O102" t="inlineStr">
        <is>
          <t>1.20 GHz</t>
        </is>
      </c>
      <c r="P102" t="inlineStr">
        <is>
          <t>128 GB</t>
        </is>
      </c>
      <c r="Q102" t="inlineStr">
        <is>
          <t>Touchscreen||Bluetooth||Built-in Webcam||Wi-Fi||10/100 LAN Card||Multi-Touch Trackpad||Backlit Keyboard||Force Touch Trackpad||Built-in Microphone</t>
        </is>
      </c>
      <c r="S102" t="inlineStr">
        <is>
          <t>SSD (Solid State Drive)</t>
        </is>
      </c>
      <c r="T102" t="inlineStr">
        <is>
          <t>Intel HD Graphics 615</t>
        </is>
      </c>
      <c r="V102" t="inlineStr">
        <is>
          <t>2880 x 1920</t>
        </is>
      </c>
      <c r="W102" t="inlineStr">
        <is>
          <t>Black</t>
        </is>
      </c>
      <c r="X102" t="inlineStr">
        <is>
          <t>PY9V9</t>
        </is>
      </c>
      <c r="Y102" t="inlineStr">
        <is>
          <t>Latitude</t>
        </is>
      </c>
      <c r="Z102" t="inlineStr">
        <is>
          <t>8 GB</t>
        </is>
      </c>
      <c r="AA102" t="inlineStr">
        <is>
          <t>Casual Computing</t>
        </is>
      </c>
      <c r="AB102" t="inlineStr">
        <is>
          <t>Integrated/On-Board Graphics</t>
        </is>
      </c>
      <c r="AC102" t="inlineStr">
        <is>
          <t>USB-C||USB 3.1</t>
        </is>
      </c>
    </row>
    <row r="103">
      <c r="A103" t="inlineStr">
        <is>
          <t>177</t>
        </is>
      </c>
      <c r="B103" s="235" t="inlineStr">
        <is>
          <t>295529534362</t>
        </is>
      </c>
      <c r="C103" t="inlineStr">
        <is>
          <t>2HL-1212B-R8</t>
        </is>
      </c>
      <c r="D103" t="inlineStr">
        <is>
          <t>Dell Latitude E6420,  i7-2620M @ 2.70, 8GB RAM, 500GB HDD, Win 10 Pro, *Read*</t>
        </is>
      </c>
      <c r="E103" s="234" t="inlineStr">
        <is>
          <t>FIXED_PRICE</t>
        </is>
      </c>
      <c r="G103" s="234" t="inlineStr">
        <is>
          <t>0</t>
        </is>
      </c>
      <c r="H103" s="234" t="n">
        <v>5.59192669E8</v>
      </c>
      <c r="I103" t="inlineStr">
        <is>
          <t>Dell</t>
        </is>
      </c>
      <c r="J103" t="inlineStr">
        <is>
          <t>14 in</t>
        </is>
      </c>
      <c r="K103" t="inlineStr">
        <is>
          <t>Intel Core i7 2nd Gen.</t>
        </is>
      </c>
      <c r="L103" t="inlineStr">
        <is>
          <t>Dell Latitude E6420</t>
        </is>
      </c>
      <c r="M103" t="inlineStr">
        <is>
          <t>Windows 10 Pro</t>
        </is>
      </c>
      <c r="N103" t="inlineStr">
        <is>
          <t>Notebook/Laptop</t>
        </is>
      </c>
      <c r="R103" t="inlineStr">
        <is>
          <t>500 GB</t>
        </is>
      </c>
      <c r="S103" t="inlineStr">
        <is>
          <t>HDD (Hard Disk Drive)</t>
        </is>
      </c>
      <c r="Y103" t="inlineStr">
        <is>
          <t>Latitude</t>
        </is>
      </c>
      <c r="Z103" t="inlineStr">
        <is>
          <t>8 GB</t>
        </is>
      </c>
      <c r="AA103" t="inlineStr">
        <is>
          <t>Casual Computing</t>
        </is>
      </c>
      <c r="AK103" t="inlineStr">
        <is>
          <t>No</t>
        </is>
      </c>
    </row>
    <row r="104">
      <c r="A104" t="inlineStr">
        <is>
          <t>177</t>
        </is>
      </c>
      <c r="B104" s="235" t="inlineStr">
        <is>
          <t>295529534364</t>
        </is>
      </c>
      <c r="C104" t="inlineStr">
        <is>
          <t>3JJ-0111M-R2</t>
        </is>
      </c>
      <c r="D104" t="inlineStr">
        <is>
          <t>Dell Latitude E5450 | intel i5-5300U @2.30GHz | 256GB SSD | 8GB RAM | WIN10PRO</t>
        </is>
      </c>
      <c r="E104" s="234" t="inlineStr">
        <is>
          <t>FIXED_PRICE</t>
        </is>
      </c>
      <c r="G104" s="234" t="inlineStr">
        <is>
          <t>0</t>
        </is>
      </c>
      <c r="H104" s="234" t="n">
        <v>-3.5112147E8</v>
      </c>
      <c r="I104" t="inlineStr">
        <is>
          <t>Dell</t>
        </is>
      </c>
      <c r="J104" t="inlineStr">
        <is>
          <t>14 in</t>
        </is>
      </c>
      <c r="K104" t="inlineStr">
        <is>
          <t>Intel Core i5 5th Gen.</t>
        </is>
      </c>
      <c r="L104" t="inlineStr">
        <is>
          <t>Dell Latitude E5450</t>
        </is>
      </c>
      <c r="O104" t="inlineStr">
        <is>
          <t>2.30 GHz</t>
        </is>
      </c>
      <c r="P104" t="inlineStr">
        <is>
          <t>256 GB</t>
        </is>
      </c>
      <c r="S104" t="inlineStr">
        <is>
          <t>SSD (Solid State Drive)</t>
        </is>
      </c>
    </row>
    <row r="105">
      <c r="A105" t="inlineStr">
        <is>
          <t>177</t>
        </is>
      </c>
      <c r="B105" s="235" t="inlineStr">
        <is>
          <t>295529534368</t>
        </is>
      </c>
      <c r="C105" t="inlineStr">
        <is>
          <t>2PJ-1212A-2F</t>
        </is>
      </c>
      <c r="D105" t="inlineStr">
        <is>
          <t>Dell Latitude 6430u, Core i7-vPro - For Parts- Read</t>
        </is>
      </c>
      <c r="E105" s="234" t="inlineStr">
        <is>
          <t>FIXED_PRICE</t>
        </is>
      </c>
      <c r="G105" s="234" t="inlineStr">
        <is>
          <t>0</t>
        </is>
      </c>
      <c r="H105" s="234" t="n">
        <v>3.33064626E8</v>
      </c>
      <c r="I105" t="inlineStr">
        <is>
          <t>Dell</t>
        </is>
      </c>
      <c r="J105" t="inlineStr">
        <is>
          <t>14 in</t>
        </is>
      </c>
      <c r="K105" t="inlineStr">
        <is>
          <t>Intel Core i7 3rd Gen.</t>
        </is>
      </c>
      <c r="L105" t="inlineStr">
        <is>
          <t>Dell Latitude 6430u</t>
        </is>
      </c>
      <c r="M105" t="inlineStr">
        <is>
          <t>Not Included</t>
        </is>
      </c>
      <c r="N105" t="inlineStr">
        <is>
          <t>Notebook/Laptop</t>
        </is>
      </c>
      <c r="T105" t="inlineStr">
        <is>
          <t>Intel HD Graphics 4000</t>
        </is>
      </c>
      <c r="AA105" t="inlineStr">
        <is>
          <t>Parts</t>
        </is>
      </c>
    </row>
    <row r="106">
      <c r="A106" t="inlineStr">
        <is>
          <t>177</t>
        </is>
      </c>
      <c r="B106" s="235" t="inlineStr">
        <is>
          <t>295529534370</t>
        </is>
      </c>
      <c r="C106" t="inlineStr">
        <is>
          <t>2JJ-1218B</t>
        </is>
      </c>
      <c r="D106" t="inlineStr">
        <is>
          <t>Lenovo ThinkPad T440 | intel i5-4300U @1.9Ghz | 128GB SSD | 8GB RAM | WIN10PRO</t>
        </is>
      </c>
      <c r="E106" s="234" t="inlineStr">
        <is>
          <t>FIXED_PRICE</t>
        </is>
      </c>
      <c r="G106" s="234" t="inlineStr">
        <is>
          <t>0</t>
        </is>
      </c>
      <c r="H106" s="234" t="n">
        <v>1.617920351E9</v>
      </c>
      <c r="I106" t="inlineStr">
        <is>
          <t>Lenovo</t>
        </is>
      </c>
      <c r="J106" t="inlineStr">
        <is>
          <t>14 in</t>
        </is>
      </c>
      <c r="K106" t="inlineStr">
        <is>
          <t>Intel Core i5 4th Gen.</t>
        </is>
      </c>
      <c r="L106" t="inlineStr">
        <is>
          <t>lenovo thinkpad</t>
        </is>
      </c>
      <c r="P106" t="inlineStr">
        <is>
          <t>128 GB</t>
        </is>
      </c>
      <c r="S106" t="inlineStr">
        <is>
          <t>SSD (Solid State Drive)</t>
        </is>
      </c>
      <c r="Y106" t="inlineStr">
        <is>
          <t>ThinkPad</t>
        </is>
      </c>
    </row>
    <row r="107">
      <c r="A107" t="inlineStr">
        <is>
          <t>177</t>
        </is>
      </c>
      <c r="B107" s="235" t="inlineStr">
        <is>
          <t>295529534371</t>
        </is>
      </c>
      <c r="C107" t="inlineStr">
        <is>
          <t>2HL-1222E-R8</t>
        </is>
      </c>
      <c r="D107" t="inlineStr">
        <is>
          <t>Dell Latitude 3490, i5-8250U @ 1.6GHz, 8GB RAM, 128GB SSD + 500GB HDD, W10P</t>
        </is>
      </c>
      <c r="E107" s="234" t="inlineStr">
        <is>
          <t>FIXED_PRICE</t>
        </is>
      </c>
      <c r="G107" s="234" t="inlineStr">
        <is>
          <t>0</t>
        </is>
      </c>
      <c r="H107" s="234" t="n">
        <v>-3.26444984E8</v>
      </c>
      <c r="I107" t="inlineStr">
        <is>
          <t>Dell</t>
        </is>
      </c>
      <c r="J107" t="inlineStr">
        <is>
          <t>14 in</t>
        </is>
      </c>
      <c r="K107" t="inlineStr">
        <is>
          <t>Intel Core i5 8th Gen.</t>
        </is>
      </c>
      <c r="L107" t="inlineStr">
        <is>
          <t>3490</t>
        </is>
      </c>
      <c r="M107" t="inlineStr">
        <is>
          <t>Windows 10 Pro</t>
        </is>
      </c>
      <c r="N107" t="inlineStr">
        <is>
          <t>Notebook/Laptop</t>
        </is>
      </c>
      <c r="O107" t="inlineStr">
        <is>
          <t>1.60 GHz</t>
        </is>
      </c>
      <c r="P107" t="inlineStr">
        <is>
          <t>128 GB</t>
        </is>
      </c>
      <c r="Q107" t="inlineStr">
        <is>
          <t>Built-in Webcam</t>
        </is>
      </c>
      <c r="R107" t="inlineStr">
        <is>
          <t>500 GB</t>
        </is>
      </c>
      <c r="S107" t="inlineStr">
        <is>
          <t>HDD + SSD</t>
        </is>
      </c>
      <c r="T107" t="inlineStr">
        <is>
          <t>Please review listing</t>
        </is>
      </c>
      <c r="V107" t="inlineStr">
        <is>
          <t>1920 x 1080</t>
        </is>
      </c>
      <c r="W107" t="inlineStr">
        <is>
          <t>Black</t>
        </is>
      </c>
      <c r="X107" t="inlineStr">
        <is>
          <t>3490</t>
        </is>
      </c>
      <c r="Y107" t="inlineStr">
        <is>
          <t>Latitude</t>
        </is>
      </c>
      <c r="Z107" t="inlineStr">
        <is>
          <t>8 GB</t>
        </is>
      </c>
      <c r="AA107" t="inlineStr">
        <is>
          <t>Casual Computing</t>
        </is>
      </c>
      <c r="AB107" t="inlineStr">
        <is>
          <t>Integrated/On-Board Graphics</t>
        </is>
      </c>
      <c r="AC107" t="inlineStr">
        <is>
          <t>HDMI||USB 3.0||USB-C||VGA||SD Card Slot</t>
        </is>
      </c>
      <c r="AD107" t="inlineStr">
        <is>
          <t>Unknown</t>
        </is>
      </c>
      <c r="AE107" t="inlineStr">
        <is>
          <t>None</t>
        </is>
      </c>
      <c r="AK107" t="inlineStr">
        <is>
          <t>No</t>
        </is>
      </c>
      <c r="AO107" t="inlineStr">
        <is>
          <t>Not Applicable</t>
        </is>
      </c>
      <c r="AP107" t="inlineStr">
        <is>
          <t>No</t>
        </is>
      </c>
    </row>
    <row r="108">
      <c r="A108" t="inlineStr">
        <is>
          <t>177</t>
        </is>
      </c>
      <c r="B108" s="235" t="inlineStr">
        <is>
          <t>295529534373</t>
        </is>
      </c>
      <c r="C108" t="inlineStr">
        <is>
          <t>2JJ-1015Z</t>
        </is>
      </c>
      <c r="D108" t="inlineStr">
        <is>
          <t>Lenovo ThinkPad E560 | intel i5-6200U @2.3Ghz | 800GB SSD | 8GB RAM | WIN10PRO</t>
        </is>
      </c>
      <c r="E108" s="234" t="inlineStr">
        <is>
          <t>FIXED_PRICE</t>
        </is>
      </c>
      <c r="G108" s="234" t="inlineStr">
        <is>
          <t>0</t>
        </is>
      </c>
      <c r="H108" s="234" t="n">
        <v>6.77443946E8</v>
      </c>
      <c r="I108" t="inlineStr">
        <is>
          <t>Lenovo</t>
        </is>
      </c>
      <c r="J108" t="inlineStr">
        <is>
          <t>15.6 in</t>
        </is>
      </c>
      <c r="K108" t="inlineStr">
        <is>
          <t>Intel Core i5 6th Gen.</t>
        </is>
      </c>
      <c r="L108" t="inlineStr">
        <is>
          <t>Lenovo Thinkpad</t>
        </is>
      </c>
      <c r="O108" t="inlineStr">
        <is>
          <t>2.30 GHz</t>
        </is>
      </c>
      <c r="S108" t="inlineStr">
        <is>
          <t>SSD (Solid State Drive)</t>
        </is>
      </c>
      <c r="Y108" t="inlineStr">
        <is>
          <t>ThinkPad</t>
        </is>
      </c>
      <c r="Z108" t="inlineStr">
        <is>
          <t>8 GB</t>
        </is>
      </c>
    </row>
    <row r="109">
      <c r="A109" t="inlineStr">
        <is>
          <t>177</t>
        </is>
      </c>
      <c r="B109" s="235" t="inlineStr">
        <is>
          <t>295529534685</t>
        </is>
      </c>
      <c r="C109" t="inlineStr">
        <is>
          <t>3JS-1024I-R2</t>
        </is>
      </c>
      <c r="D109" t="inlineStr">
        <is>
          <t>HP Elitebook 2760p, i5-2540M, CPU@2.6GHz, 4GB RAM, 300 GB HDD, WIN10PRO</t>
        </is>
      </c>
      <c r="E109" s="234" t="inlineStr">
        <is>
          <t>FIXED_PRICE</t>
        </is>
      </c>
      <c r="G109" s="234" t="inlineStr">
        <is>
          <t>0</t>
        </is>
      </c>
      <c r="H109" s="234" t="n">
        <v>-9.43815419E8</v>
      </c>
      <c r="I109" t="inlineStr">
        <is>
          <t>HP</t>
        </is>
      </c>
      <c r="J109" t="inlineStr">
        <is>
          <t>12.1 in</t>
        </is>
      </c>
      <c r="K109" t="inlineStr">
        <is>
          <t>Intel Core i5 2nd Gen.</t>
        </is>
      </c>
      <c r="L109" t="inlineStr">
        <is>
          <t>HP Elitebook 2760P</t>
        </is>
      </c>
      <c r="M109" t="inlineStr">
        <is>
          <t>Windows 10 Pro</t>
        </is>
      </c>
      <c r="O109" t="inlineStr">
        <is>
          <t>2.60 GHz</t>
        </is>
      </c>
      <c r="R109" t="inlineStr">
        <is>
          <t>300 GB</t>
        </is>
      </c>
      <c r="S109" t="inlineStr">
        <is>
          <t>HDD (Hard Disk Drive)</t>
        </is>
      </c>
      <c r="Z109" t="inlineStr">
        <is>
          <t>4 GB</t>
        </is>
      </c>
    </row>
    <row r="110">
      <c r="A110" t="inlineStr">
        <is>
          <t>177</t>
        </is>
      </c>
      <c r="B110" s="235" t="inlineStr">
        <is>
          <t>295529534689</t>
        </is>
      </c>
      <c r="C110" t="inlineStr">
        <is>
          <t>3BC-0118G-R6</t>
        </is>
      </c>
      <c r="D110" t="inlineStr">
        <is>
          <t>MSI PE72 8RD-011 17.3", GTX 1050 Ti 4 GB, i7-8750H 32GB RAM, 512GB SSD, Gaming</t>
        </is>
      </c>
      <c r="E110" s="234" t="inlineStr">
        <is>
          <t>FIXED_PRICE</t>
        </is>
      </c>
      <c r="G110" s="234" t="inlineStr">
        <is>
          <t>0</t>
        </is>
      </c>
      <c r="H110" s="234" t="n">
        <v>-3.7940974E7</v>
      </c>
      <c r="I110" t="inlineStr">
        <is>
          <t>MSI</t>
        </is>
      </c>
      <c r="J110" t="inlineStr">
        <is>
          <t>17.3 in</t>
        </is>
      </c>
      <c r="K110" t="inlineStr">
        <is>
          <t>Intel Core i7 8th Gen.</t>
        </is>
      </c>
      <c r="L110" t="inlineStr">
        <is>
          <t>MSI GS Series</t>
        </is>
      </c>
      <c r="M110" t="inlineStr">
        <is>
          <t>Windows 10 Pro</t>
        </is>
      </c>
      <c r="N110" t="inlineStr">
        <is>
          <t>Notebook/Laptop</t>
        </is>
      </c>
      <c r="O110" t="inlineStr">
        <is>
          <t>2.20 GHz</t>
        </is>
      </c>
      <c r="P110" t="inlineStr">
        <is>
          <t>512 GB</t>
        </is>
      </c>
      <c r="S110" t="inlineStr">
        <is>
          <t>SSD (Solid State Drive)</t>
        </is>
      </c>
      <c r="Z110" t="inlineStr">
        <is>
          <t>32 GB</t>
        </is>
      </c>
    </row>
    <row r="111">
      <c r="A111" t="inlineStr">
        <is>
          <t>177</t>
        </is>
      </c>
      <c r="B111" s="235" t="inlineStr">
        <is>
          <t>295529534718</t>
        </is>
      </c>
      <c r="C111" t="inlineStr">
        <is>
          <t>3JJ-0202E-R1</t>
        </is>
      </c>
      <c r="D111" t="inlineStr">
        <is>
          <t>Lenovo ThinkPad E570, intel i5-7200U@2.50GHz, 480GB SSD, 8GB RAM, WIN10PRO, READ</t>
        </is>
      </c>
      <c r="E111" s="234" t="inlineStr">
        <is>
          <t>FIXED_PRICE</t>
        </is>
      </c>
      <c r="G111" s="234" t="inlineStr">
        <is>
          <t>0</t>
        </is>
      </c>
      <c r="H111" s="234" t="n">
        <v>1.783730401E9</v>
      </c>
      <c r="I111" t="inlineStr">
        <is>
          <t>Lenovo</t>
        </is>
      </c>
      <c r="J111" t="inlineStr">
        <is>
          <t>15.6 in</t>
        </is>
      </c>
      <c r="K111" t="inlineStr">
        <is>
          <t>i5-7200U</t>
        </is>
      </c>
      <c r="L111" t="inlineStr">
        <is>
          <t>Lenovo Thinkpad E570</t>
        </is>
      </c>
      <c r="O111" t="inlineStr">
        <is>
          <t>2.50 GHz</t>
        </is>
      </c>
      <c r="R111" t="inlineStr">
        <is>
          <t>480 GB</t>
        </is>
      </c>
      <c r="S111" t="inlineStr">
        <is>
          <t>SSD (Solid State Drive)</t>
        </is>
      </c>
      <c r="Z111" t="inlineStr">
        <is>
          <t>8 GB</t>
        </is>
      </c>
    </row>
    <row r="112">
      <c r="A112" t="inlineStr">
        <is>
          <t>177</t>
        </is>
      </c>
      <c r="B112" s="235" t="inlineStr">
        <is>
          <t>295529535591</t>
        </is>
      </c>
      <c r="C112" t="inlineStr">
        <is>
          <t>2JJ-1224L-R2</t>
        </is>
      </c>
      <c r="D112" t="inlineStr">
        <is>
          <t>Lenovo ThinkPad X1 Carbon | intel i7-8650U | 512GB SSD | 16GB RAM | Touch | W10P</t>
        </is>
      </c>
      <c r="E112" s="234" t="inlineStr">
        <is>
          <t>FIXED_PRICE</t>
        </is>
      </c>
      <c r="G112" s="234" t="inlineStr">
        <is>
          <t>0</t>
        </is>
      </c>
      <c r="H112" s="234" t="n">
        <v>-1.97584348E8</v>
      </c>
      <c r="I112" t="inlineStr">
        <is>
          <t>Lenovo</t>
        </is>
      </c>
      <c r="J112" t="inlineStr">
        <is>
          <t>14 in</t>
        </is>
      </c>
      <c r="K112" t="inlineStr">
        <is>
          <t>Intel Core i7 8th Gen.</t>
        </is>
      </c>
      <c r="L112" t="inlineStr">
        <is>
          <t>Lenovo ThinkPad X1</t>
        </is>
      </c>
      <c r="P112" t="inlineStr">
        <is>
          <t>512 GB</t>
        </is>
      </c>
      <c r="S112" t="inlineStr">
        <is>
          <t>SSD (Solid State Drive)</t>
        </is>
      </c>
    </row>
    <row r="113">
      <c r="A113" t="inlineStr">
        <is>
          <t>177</t>
        </is>
      </c>
      <c r="B113" s="235" t="inlineStr">
        <is>
          <t>295529535592</t>
        </is>
      </c>
      <c r="C113" t="inlineStr">
        <is>
          <t>2HL-1125A-R8</t>
        </is>
      </c>
      <c r="D113" t="inlineStr">
        <is>
          <t>Dell Latitude 3450 i5-5200U @2.2GHz For Parts And Repair *NO HDD/RAM/OS, Read*</t>
        </is>
      </c>
      <c r="E113" s="234" t="inlineStr">
        <is>
          <t>FIXED_PRICE</t>
        </is>
      </c>
      <c r="G113" s="234" t="inlineStr">
        <is>
          <t>0</t>
        </is>
      </c>
      <c r="H113" s="234" t="n">
        <v>-1.962349019E9</v>
      </c>
      <c r="I113" t="inlineStr">
        <is>
          <t>Dell</t>
        </is>
      </c>
      <c r="J113" t="inlineStr">
        <is>
          <t>14 in</t>
        </is>
      </c>
      <c r="K113" t="inlineStr">
        <is>
          <t>Intel Core i5 5th Gen.</t>
        </is>
      </c>
      <c r="L113" t="inlineStr">
        <is>
          <t>Dell Latitude 3450</t>
        </is>
      </c>
      <c r="M113" t="inlineStr">
        <is>
          <t>Not Included</t>
        </is>
      </c>
      <c r="N113" t="inlineStr">
        <is>
          <t>Notebook/Laptop</t>
        </is>
      </c>
      <c r="O113" t="inlineStr">
        <is>
          <t>2.20 GHz</t>
        </is>
      </c>
      <c r="P113" t="inlineStr">
        <is>
          <t>NONE</t>
        </is>
      </c>
      <c r="R113" t="inlineStr">
        <is>
          <t>NONE</t>
        </is>
      </c>
      <c r="S113" t="inlineStr">
        <is>
          <t>NONE</t>
        </is>
      </c>
      <c r="W113" t="inlineStr">
        <is>
          <t>Black</t>
        </is>
      </c>
      <c r="AA113" t="inlineStr">
        <is>
          <t>Parts</t>
        </is>
      </c>
      <c r="AK113" t="inlineStr">
        <is>
          <t>No</t>
        </is>
      </c>
    </row>
    <row r="114">
      <c r="A114" t="inlineStr">
        <is>
          <t>177</t>
        </is>
      </c>
      <c r="B114" s="235" t="inlineStr">
        <is>
          <t>295529535601</t>
        </is>
      </c>
      <c r="C114" t="inlineStr">
        <is>
          <t>2HL-1207F-R8</t>
        </is>
      </c>
      <c r="D114" t="inlineStr">
        <is>
          <t>Sony Vaio SVF14214CXW, i5-3337U @ 1.80GHz, 8GB RAM, 800GB SSD, Win10 Pro *Read*</t>
        </is>
      </c>
      <c r="E114" s="234" t="inlineStr">
        <is>
          <t>FIXED_PRICE</t>
        </is>
      </c>
      <c r="G114" s="234" t="inlineStr">
        <is>
          <t>0</t>
        </is>
      </c>
      <c r="H114" s="234" t="n">
        <v>-1.663912518E9</v>
      </c>
      <c r="I114" t="inlineStr">
        <is>
          <t>Sony</t>
        </is>
      </c>
      <c r="J114" t="inlineStr">
        <is>
          <t>14 in</t>
        </is>
      </c>
      <c r="K114" t="inlineStr">
        <is>
          <t>Intel Core i5 3rd Gen.</t>
        </is>
      </c>
      <c r="L114" t="inlineStr">
        <is>
          <t>Vaio SVF14214CXW</t>
        </is>
      </c>
      <c r="M114" t="inlineStr">
        <is>
          <t>Windows 10 Pro</t>
        </is>
      </c>
      <c r="N114" t="inlineStr">
        <is>
          <t>Notebook/Laptop</t>
        </is>
      </c>
      <c r="O114" t="inlineStr">
        <is>
          <t>1.80 GHz</t>
        </is>
      </c>
      <c r="P114" t="inlineStr">
        <is>
          <t>800 GB</t>
        </is>
      </c>
      <c r="S114" t="inlineStr">
        <is>
          <t>SSD (Solid State Drive)</t>
        </is>
      </c>
      <c r="Y114" t="inlineStr">
        <is>
          <t>Vaio</t>
        </is>
      </c>
      <c r="Z114" t="inlineStr">
        <is>
          <t>8 GB</t>
        </is>
      </c>
    </row>
    <row r="115">
      <c r="A115" t="inlineStr">
        <is>
          <t>177</t>
        </is>
      </c>
      <c r="B115" s="235" t="inlineStr">
        <is>
          <t>295529535602</t>
        </is>
      </c>
      <c r="C115" t="inlineStr">
        <is>
          <t>3HL-0104D-R8</t>
        </is>
      </c>
      <c r="D115" t="inlineStr">
        <is>
          <t>Lenovo Thinkpad T440P, i5-4300M @ 2.60GHz, 8GB RAM, 240GB SSD, Win 10 Pro</t>
        </is>
      </c>
      <c r="E115" s="234" t="inlineStr">
        <is>
          <t>FIXED_PRICE</t>
        </is>
      </c>
      <c r="G115" s="234" t="inlineStr">
        <is>
          <t>0</t>
        </is>
      </c>
      <c r="H115" s="234" t="n">
        <v>-5.59858616E8</v>
      </c>
      <c r="I115" t="inlineStr">
        <is>
          <t>Lenovo</t>
        </is>
      </c>
      <c r="J115" t="inlineStr">
        <is>
          <t>14 in</t>
        </is>
      </c>
      <c r="K115" t="inlineStr">
        <is>
          <t>Intel Core i5 4th Gen.</t>
        </is>
      </c>
      <c r="L115" t="inlineStr">
        <is>
          <t>T440p</t>
        </is>
      </c>
      <c r="M115" t="inlineStr">
        <is>
          <t>Windows 10 Pro</t>
        </is>
      </c>
      <c r="N115" t="inlineStr">
        <is>
          <t>Notebook/Laptop</t>
        </is>
      </c>
      <c r="O115" t="inlineStr">
        <is>
          <t>2.60 GHz</t>
        </is>
      </c>
      <c r="P115" t="inlineStr">
        <is>
          <t>240GB</t>
        </is>
      </c>
      <c r="Q115" t="inlineStr">
        <is>
          <t>Built-in Microphone||Built-in Webcam||Wi-Fi</t>
        </is>
      </c>
      <c r="R115" t="inlineStr">
        <is>
          <t>240 GB</t>
        </is>
      </c>
      <c r="S115" t="inlineStr">
        <is>
          <t>SSD (Solid State Drive)</t>
        </is>
      </c>
      <c r="T115" t="inlineStr">
        <is>
          <t>Intel HD Graphics</t>
        </is>
      </c>
      <c r="V115" t="inlineStr">
        <is>
          <t>1600 x 900</t>
        </is>
      </c>
      <c r="W115" t="inlineStr">
        <is>
          <t>Black</t>
        </is>
      </c>
      <c r="Y115" t="inlineStr">
        <is>
          <t>ThinkPad</t>
        </is>
      </c>
      <c r="Z115" t="inlineStr">
        <is>
          <t>8 GB</t>
        </is>
      </c>
      <c r="AA115" t="inlineStr">
        <is>
          <t>Casual Computing</t>
        </is>
      </c>
      <c r="AB115" t="inlineStr">
        <is>
          <t>Integrated/On-Board Graphics</t>
        </is>
      </c>
    </row>
    <row r="116">
      <c r="A116" t="inlineStr">
        <is>
          <t>177</t>
        </is>
      </c>
      <c r="B116" s="235" t="inlineStr">
        <is>
          <t>295529535605</t>
        </is>
      </c>
      <c r="C116" t="inlineStr">
        <is>
          <t>2JJ-1225T-R2</t>
        </is>
      </c>
      <c r="D116" t="inlineStr">
        <is>
          <t>Lenovo ThinkPad X1 Carbon | intel i7-8650U | 512GB SSD | 16GB RAM | Touch | W10P</t>
        </is>
      </c>
      <c r="E116" s="234" t="inlineStr">
        <is>
          <t>FIXED_PRICE</t>
        </is>
      </c>
      <c r="G116" s="234" t="inlineStr">
        <is>
          <t>0</t>
        </is>
      </c>
      <c r="H116" s="234" t="n">
        <v>1.385083142E9</v>
      </c>
      <c r="I116" t="inlineStr">
        <is>
          <t>Lenovo</t>
        </is>
      </c>
      <c r="J116" t="inlineStr">
        <is>
          <t>14 in</t>
        </is>
      </c>
      <c r="K116" t="inlineStr">
        <is>
          <t>Intel Core i7 8th Gen.</t>
        </is>
      </c>
      <c r="L116" t="inlineStr">
        <is>
          <t>Lenovo ThinkPad X1</t>
        </is>
      </c>
      <c r="P116" t="inlineStr">
        <is>
          <t>512 GB</t>
        </is>
      </c>
      <c r="R116" t="inlineStr">
        <is>
          <t>512 GB</t>
        </is>
      </c>
      <c r="S116" t="inlineStr">
        <is>
          <t>SSD (Solid State Drive)</t>
        </is>
      </c>
    </row>
    <row r="117">
      <c r="A117" t="inlineStr">
        <is>
          <t>177</t>
        </is>
      </c>
      <c r="B117" s="235" t="inlineStr">
        <is>
          <t>295529535606</t>
        </is>
      </c>
      <c r="C117" t="inlineStr">
        <is>
          <t>2JJ-1203C</t>
        </is>
      </c>
      <c r="D117" t="inlineStr">
        <is>
          <t>Dell Latitude 7285 | intel i5-7Y54 @1.2GHz | 128GB SSD | 8GB RAM | TOUCH | W10P</t>
        </is>
      </c>
      <c r="E117" s="234" t="inlineStr">
        <is>
          <t>FIXED_PRICE</t>
        </is>
      </c>
      <c r="G117" s="234" t="inlineStr">
        <is>
          <t>0</t>
        </is>
      </c>
      <c r="H117" s="234" t="n">
        <v>1.425685741E9</v>
      </c>
      <c r="I117" t="inlineStr">
        <is>
          <t>Dell</t>
        </is>
      </c>
      <c r="J117" t="inlineStr">
        <is>
          <t>12.3 in</t>
        </is>
      </c>
      <c r="K117" t="inlineStr">
        <is>
          <t>Intel Core i5 7th Gen.</t>
        </is>
      </c>
      <c r="L117" t="inlineStr">
        <is>
          <t>Dell Latitude 7285</t>
        </is>
      </c>
      <c r="O117" t="inlineStr">
        <is>
          <t>1.20 GHz</t>
        </is>
      </c>
      <c r="P117" t="inlineStr">
        <is>
          <t>128 GB</t>
        </is>
      </c>
      <c r="S117" t="inlineStr">
        <is>
          <t>SSD (Solid State Drive)</t>
        </is>
      </c>
    </row>
    <row r="118">
      <c r="A118" t="inlineStr">
        <is>
          <t>177</t>
        </is>
      </c>
      <c r="B118" s="235" t="inlineStr">
        <is>
          <t>295529535607</t>
        </is>
      </c>
      <c r="C118" t="inlineStr">
        <is>
          <t>2BC-1123C-R6</t>
        </is>
      </c>
      <c r="D118" t="inlineStr">
        <is>
          <t>Lenovo ThinkPad T440 Laptop Core i5-4300U 1.9Ghz 8GB RAM 128GB SSD W10P</t>
        </is>
      </c>
      <c r="E118" s="234" t="inlineStr">
        <is>
          <t>FIXED_PRICE</t>
        </is>
      </c>
      <c r="G118" s="234" t="inlineStr">
        <is>
          <t>0</t>
        </is>
      </c>
      <c r="H118" s="234" t="n">
        <v>-1.554341179E9</v>
      </c>
      <c r="I118" t="inlineStr">
        <is>
          <t>Lenovo</t>
        </is>
      </c>
      <c r="J118" t="inlineStr">
        <is>
          <t>14 in</t>
        </is>
      </c>
      <c r="K118" t="inlineStr">
        <is>
          <t>Intel Core i5 4th Gen.</t>
        </is>
      </c>
      <c r="L118" t="inlineStr">
        <is>
          <t>Lenovo ThinkPad T440S</t>
        </is>
      </c>
      <c r="N118" t="inlineStr">
        <is>
          <t>Notebook/Laptop</t>
        </is>
      </c>
      <c r="O118" t="inlineStr">
        <is>
          <t>1.9 GHz</t>
        </is>
      </c>
      <c r="P118" t="inlineStr">
        <is>
          <t>128 GB</t>
        </is>
      </c>
      <c r="S118" t="inlineStr">
        <is>
          <t>SSD (Solid State Drive)</t>
        </is>
      </c>
    </row>
    <row r="119">
      <c r="A119" t="inlineStr">
        <is>
          <t>177</t>
        </is>
      </c>
      <c r="B119" s="235" t="inlineStr">
        <is>
          <t>295529535610</t>
        </is>
      </c>
      <c r="C119" t="inlineStr">
        <is>
          <t>2JJ-1204C</t>
        </is>
      </c>
      <c r="D119" t="inlineStr">
        <is>
          <t>Dell Latitude 7285 | intel i5-7Y54 @1.2GHz | 128GB SSD | 8GB RAM | TOUCH | W10P</t>
        </is>
      </c>
      <c r="E119" s="234" t="inlineStr">
        <is>
          <t>FIXED_PRICE</t>
        </is>
      </c>
      <c r="G119" s="234" t="inlineStr">
        <is>
          <t>0</t>
        </is>
      </c>
      <c r="H119" s="234" t="n">
        <v>5.93114739E8</v>
      </c>
      <c r="I119" t="inlineStr">
        <is>
          <t>Dell</t>
        </is>
      </c>
      <c r="J119" t="inlineStr">
        <is>
          <t>12.3 in</t>
        </is>
      </c>
      <c r="K119" t="inlineStr">
        <is>
          <t>Intel Core i5 7th Gen.</t>
        </is>
      </c>
      <c r="L119" t="inlineStr">
        <is>
          <t>Dell Latitude 7285</t>
        </is>
      </c>
      <c r="M119" t="inlineStr">
        <is>
          <t>Windows 10</t>
        </is>
      </c>
      <c r="N119" t="inlineStr">
        <is>
          <t>Convertible 2-in-1 Laptop/Tablet</t>
        </is>
      </c>
      <c r="O119" t="inlineStr">
        <is>
          <t>1.20 GHz</t>
        </is>
      </c>
      <c r="P119" t="inlineStr">
        <is>
          <t>128 GB</t>
        </is>
      </c>
      <c r="Q119" t="inlineStr">
        <is>
          <t>Touchscreen||Bluetooth||Built-in Webcam||Wi-Fi||10/100 LAN Card||Multi-Touch Trackpad||Backlit Keyboard||Force Touch Trackpad||Built-in Microphone</t>
        </is>
      </c>
      <c r="S119" t="inlineStr">
        <is>
          <t>SSD (Solid State Drive)</t>
        </is>
      </c>
      <c r="T119" t="inlineStr">
        <is>
          <t>Intel HD Graphics 615</t>
        </is>
      </c>
      <c r="V119" t="inlineStr">
        <is>
          <t>2880 x 1920</t>
        </is>
      </c>
      <c r="W119" t="inlineStr">
        <is>
          <t>Black</t>
        </is>
      </c>
      <c r="X119" t="inlineStr">
        <is>
          <t>PY9V9</t>
        </is>
      </c>
      <c r="Y119" t="inlineStr">
        <is>
          <t>Latitude</t>
        </is>
      </c>
      <c r="Z119" t="inlineStr">
        <is>
          <t>8 GB</t>
        </is>
      </c>
      <c r="AA119" t="inlineStr">
        <is>
          <t>Casual Computing</t>
        </is>
      </c>
      <c r="AB119" t="inlineStr">
        <is>
          <t>Integrated/On-Board Graphics</t>
        </is>
      </c>
      <c r="AC119" t="inlineStr">
        <is>
          <t>USB-C||USB 3.1</t>
        </is>
      </c>
    </row>
    <row r="120">
      <c r="A120" t="inlineStr">
        <is>
          <t>177</t>
        </is>
      </c>
      <c r="B120" s="235" t="inlineStr">
        <is>
          <t>295529535622</t>
        </is>
      </c>
      <c r="C120" t="inlineStr">
        <is>
          <t>3JJ-0112C-R2</t>
        </is>
      </c>
      <c r="D120" t="inlineStr">
        <is>
          <t>HP Envy x360 | intel i7-8550U @1.80GHz | 256GB SSD | 8GB RAM | TOUCH | W10P</t>
        </is>
      </c>
      <c r="E120" s="234" t="inlineStr">
        <is>
          <t>FIXED_PRICE</t>
        </is>
      </c>
      <c r="G120" s="234" t="inlineStr">
        <is>
          <t>0</t>
        </is>
      </c>
      <c r="H120" s="234" t="n">
        <v>7.9309301E7</v>
      </c>
      <c r="I120" t="inlineStr">
        <is>
          <t>HP</t>
        </is>
      </c>
      <c r="J120" t="inlineStr">
        <is>
          <t>15.6 in</t>
        </is>
      </c>
      <c r="K120" t="inlineStr">
        <is>
          <t>Intel Core i7 8th Gen.</t>
        </is>
      </c>
      <c r="L120" t="inlineStr">
        <is>
          <t>HP ENVY x360</t>
        </is>
      </c>
      <c r="O120" t="inlineStr">
        <is>
          <t>1.60 GHz</t>
        </is>
      </c>
      <c r="P120" t="inlineStr">
        <is>
          <t>256 GB</t>
        </is>
      </c>
      <c r="S120" t="inlineStr">
        <is>
          <t>SSD (Solid State Drive)</t>
        </is>
      </c>
    </row>
    <row r="121">
      <c r="A121" t="inlineStr">
        <is>
          <t>177</t>
        </is>
      </c>
      <c r="B121" s="235" t="inlineStr">
        <is>
          <t>295529535628</t>
        </is>
      </c>
      <c r="C121" t="inlineStr">
        <is>
          <t>2JJ-1204F</t>
        </is>
      </c>
      <c r="D121" t="inlineStr">
        <is>
          <t>Dell Latitude 7285 | intel i5-7Y54 @1.2GHz | 128GB SSD | 8GB RAM | TOUCH | W10P</t>
        </is>
      </c>
      <c r="E121" s="234" t="inlineStr">
        <is>
          <t>FIXED_PRICE</t>
        </is>
      </c>
      <c r="G121" s="234" t="inlineStr">
        <is>
          <t>0</t>
        </is>
      </c>
      <c r="H121" s="234" t="n">
        <v>-6.56891081E8</v>
      </c>
      <c r="I121" t="inlineStr">
        <is>
          <t>Dell</t>
        </is>
      </c>
      <c r="J121" t="inlineStr">
        <is>
          <t>12.3 in</t>
        </is>
      </c>
      <c r="K121" t="inlineStr">
        <is>
          <t>Intel Core i5 7th Gen.</t>
        </is>
      </c>
      <c r="L121" t="inlineStr">
        <is>
          <t>Dell Latitude 7285</t>
        </is>
      </c>
      <c r="M121" t="inlineStr">
        <is>
          <t>Windows 10</t>
        </is>
      </c>
      <c r="N121" t="inlineStr">
        <is>
          <t>Convertible 2-in-1 Laptop/Tablet</t>
        </is>
      </c>
      <c r="O121" t="inlineStr">
        <is>
          <t>1.20 GHz</t>
        </is>
      </c>
      <c r="P121" t="inlineStr">
        <is>
          <t>128 GB</t>
        </is>
      </c>
      <c r="Q121" t="inlineStr">
        <is>
          <t>Touchscreen||Bluetooth||Built-in Webcam||Wi-Fi||10/100 LAN Card||Multi-Touch Trackpad||Backlit Keyboard||Force Touch Trackpad||Built-in Microphone</t>
        </is>
      </c>
      <c r="S121" t="inlineStr">
        <is>
          <t>SSD (Solid State Drive)</t>
        </is>
      </c>
      <c r="T121" t="inlineStr">
        <is>
          <t>Intel HD Graphics 615</t>
        </is>
      </c>
      <c r="V121" t="inlineStr">
        <is>
          <t>2880 x 1920</t>
        </is>
      </c>
      <c r="W121" t="inlineStr">
        <is>
          <t>Black</t>
        </is>
      </c>
      <c r="X121" t="inlineStr">
        <is>
          <t>PY9V9</t>
        </is>
      </c>
      <c r="Y121" t="inlineStr">
        <is>
          <t>Latitude</t>
        </is>
      </c>
      <c r="Z121" t="inlineStr">
        <is>
          <t>8 GB</t>
        </is>
      </c>
      <c r="AA121" t="inlineStr">
        <is>
          <t>Casual Computing</t>
        </is>
      </c>
      <c r="AB121" t="inlineStr">
        <is>
          <t>Integrated/On-Board Graphics</t>
        </is>
      </c>
      <c r="AC121" t="inlineStr">
        <is>
          <t>USB-C||USB 3.1</t>
        </is>
      </c>
    </row>
    <row r="122">
      <c r="A122" t="inlineStr">
        <is>
          <t>177</t>
        </is>
      </c>
      <c r="B122" s="235" t="inlineStr">
        <is>
          <t>295529539794</t>
        </is>
      </c>
      <c r="C122" t="inlineStr">
        <is>
          <t>3JJ-0204G-R2</t>
        </is>
      </c>
      <c r="D122" t="inlineStr">
        <is>
          <t>Surface Pro 1, intel i5-3317U @1.70GHz, 128GB SSD, 4GB RAM, TOUCH, WIN10PRO</t>
        </is>
      </c>
      <c r="E122" s="234" t="inlineStr">
        <is>
          <t>FIXED_PRICE</t>
        </is>
      </c>
      <c r="G122" s="234" t="inlineStr">
        <is>
          <t>0</t>
        </is>
      </c>
      <c r="H122" s="234" t="n">
        <v>1.579031336E9</v>
      </c>
      <c r="I122" t="inlineStr">
        <is>
          <t>Intel</t>
        </is>
      </c>
      <c r="J122" t="inlineStr">
        <is>
          <t>10.6</t>
        </is>
      </c>
      <c r="K122" t="inlineStr">
        <is>
          <t>Intel Core i5 3rd Gen.</t>
        </is>
      </c>
      <c r="L122" t="inlineStr">
        <is>
          <t>Surface Pro</t>
        </is>
      </c>
      <c r="M122" t="inlineStr">
        <is>
          <t>Windows 8</t>
        </is>
      </c>
      <c r="O122" t="inlineStr">
        <is>
          <t>1.70 GHz</t>
        </is>
      </c>
      <c r="P122" t="inlineStr">
        <is>
          <t>128 GB</t>
        </is>
      </c>
      <c r="S122" t="inlineStr">
        <is>
          <t>SSD (Solid State Drive)</t>
        </is>
      </c>
      <c r="Y122" t="inlineStr">
        <is>
          <t>Surface</t>
        </is>
      </c>
      <c r="Z122" t="inlineStr">
        <is>
          <t>4 GB</t>
        </is>
      </c>
    </row>
    <row r="123">
      <c r="A123" t="inlineStr">
        <is>
          <t>177</t>
        </is>
      </c>
      <c r="B123" s="235" t="inlineStr">
        <is>
          <t>295529539795</t>
        </is>
      </c>
      <c r="C123" t="inlineStr">
        <is>
          <t>3PJ-0208G-2F</t>
        </is>
      </c>
      <c r="D123" t="inlineStr">
        <is>
          <t>Envy 15-u010dx x360 Touch Laptop Intel Core i5-4210@1.70GHz, 8GB RAM (ForParts)*</t>
        </is>
      </c>
      <c r="E123" s="234" t="inlineStr">
        <is>
          <t>FIXED_PRICE</t>
        </is>
      </c>
      <c r="G123" s="234" t="inlineStr">
        <is>
          <t>0</t>
        </is>
      </c>
      <c r="H123" s="234" t="n">
        <v>1.982305227E9</v>
      </c>
      <c r="I123" t="inlineStr">
        <is>
          <t>HP</t>
        </is>
      </c>
      <c r="J123" t="inlineStr">
        <is>
          <t>15.6 in</t>
        </is>
      </c>
      <c r="K123" t="inlineStr">
        <is>
          <t>Intel Core i5 4th Gen.</t>
        </is>
      </c>
      <c r="L123" t="inlineStr">
        <is>
          <t>HP ENVY x360</t>
        </is>
      </c>
      <c r="M123" t="inlineStr">
        <is>
          <t>Not Included</t>
        </is>
      </c>
      <c r="N123" t="inlineStr">
        <is>
          <t>Notebook/Laptop</t>
        </is>
      </c>
      <c r="O123" t="inlineStr">
        <is>
          <t>1.70 GHz</t>
        </is>
      </c>
      <c r="Z123" t="inlineStr">
        <is>
          <t>8 GB</t>
        </is>
      </c>
    </row>
    <row r="124">
      <c r="A124" t="inlineStr">
        <is>
          <t>177</t>
        </is>
      </c>
      <c r="B124" s="235" t="inlineStr">
        <is>
          <t>295529539798</t>
        </is>
      </c>
      <c r="C124" t="inlineStr">
        <is>
          <t>3PJ-0207G-2F</t>
        </is>
      </c>
      <c r="D124" t="inlineStr">
        <is>
          <t>HP Pavilion dv6 15.6", i7-2670QM@2.20GHz, 8GB RAM, 256GB SSD, W10P, Charger</t>
        </is>
      </c>
      <c r="E124" s="234" t="inlineStr">
        <is>
          <t>FIXED_PRICE</t>
        </is>
      </c>
      <c r="G124" s="234" t="inlineStr">
        <is>
          <t>0</t>
        </is>
      </c>
      <c r="H124" s="234" t="n">
        <v>-3.03209739E8</v>
      </c>
      <c r="I124" t="inlineStr">
        <is>
          <t>HP</t>
        </is>
      </c>
      <c r="J124" t="inlineStr">
        <is>
          <t>15.6 in</t>
        </is>
      </c>
      <c r="K124" t="inlineStr">
        <is>
          <t>Intel Core i7 2nd Gen.</t>
        </is>
      </c>
      <c r="L124" t="inlineStr">
        <is>
          <t>HP Pavilion Dv6</t>
        </is>
      </c>
      <c r="M124" t="inlineStr">
        <is>
          <t>Windows 10 Pro</t>
        </is>
      </c>
      <c r="O124" t="inlineStr">
        <is>
          <t>2.20 GHz</t>
        </is>
      </c>
      <c r="P124" t="inlineStr">
        <is>
          <t>256 GB</t>
        </is>
      </c>
      <c r="S124" t="inlineStr">
        <is>
          <t>SSD (Solid State Drive)</t>
        </is>
      </c>
      <c r="Z124" t="inlineStr">
        <is>
          <t>8 GB</t>
        </is>
      </c>
    </row>
    <row r="125">
      <c r="A125" t="inlineStr">
        <is>
          <t>177</t>
        </is>
      </c>
      <c r="B125" s="235" t="inlineStr">
        <is>
          <t>295529539802</t>
        </is>
      </c>
      <c r="C125" t="inlineStr">
        <is>
          <t>3PJ-0207D-2F</t>
        </is>
      </c>
      <c r="D125" t="inlineStr">
        <is>
          <t>HP Pavilion 15-ab223cl 15.6 Touchscreen, i5-5200U @2.20GHz, 8GB RAM, 1TB *READ*</t>
        </is>
      </c>
      <c r="E125" s="234" t="inlineStr">
        <is>
          <t>FIXED_PRICE</t>
        </is>
      </c>
      <c r="G125" s="234" t="inlineStr">
        <is>
          <t>0</t>
        </is>
      </c>
      <c r="H125" s="234" t="n">
        <v>-1.958362765E9</v>
      </c>
      <c r="I125" t="inlineStr">
        <is>
          <t>HP</t>
        </is>
      </c>
      <c r="J125" t="inlineStr">
        <is>
          <t>15.6 in</t>
        </is>
      </c>
      <c r="K125" t="inlineStr">
        <is>
          <t>Intel Core i5 5th Gen.</t>
        </is>
      </c>
      <c r="L125" t="inlineStr">
        <is>
          <t>Hp Pavilion 15</t>
        </is>
      </c>
      <c r="M125" t="inlineStr">
        <is>
          <t>Not Included</t>
        </is>
      </c>
      <c r="O125" t="inlineStr">
        <is>
          <t>2.20 GHz</t>
        </is>
      </c>
      <c r="Q125" t="inlineStr">
        <is>
          <t>Touchscreen</t>
        </is>
      </c>
      <c r="R125" t="inlineStr">
        <is>
          <t>1 TB</t>
        </is>
      </c>
      <c r="Z125" t="inlineStr">
        <is>
          <t>8 GB</t>
        </is>
      </c>
    </row>
    <row r="126">
      <c r="A126" t="inlineStr">
        <is>
          <t>177</t>
        </is>
      </c>
      <c r="B126" s="235" t="inlineStr">
        <is>
          <t>295529539818</t>
        </is>
      </c>
      <c r="C126" t="inlineStr">
        <is>
          <t>3HL-0207D-R8</t>
        </is>
      </c>
      <c r="D126" t="inlineStr">
        <is>
          <t>MSI GS63 Stealth 8RE, i7-8750H @2.2GHz, 16GB RAM, NO HDD, GTX 1060 *Parts*</t>
        </is>
      </c>
      <c r="E126" s="234" t="inlineStr">
        <is>
          <t>AUCTION</t>
        </is>
      </c>
      <c r="G126" s="234" t="inlineStr">
        <is>
          <t>0</t>
        </is>
      </c>
      <c r="H126" s="234" t="n">
        <v>-1.534088299E9</v>
      </c>
      <c r="I126" t="inlineStr">
        <is>
          <t>MSI</t>
        </is>
      </c>
      <c r="J126" t="inlineStr">
        <is>
          <t>15.6 in</t>
        </is>
      </c>
      <c r="K126" t="inlineStr">
        <is>
          <t>Intel Core i7 8th Gen.</t>
        </is>
      </c>
      <c r="L126" t="inlineStr">
        <is>
          <t>MSI GS63 Stealth 8RE</t>
        </is>
      </c>
      <c r="N126" t="inlineStr">
        <is>
          <t>Notebook/Laptop</t>
        </is>
      </c>
      <c r="O126" t="inlineStr">
        <is>
          <t>2.20 GHz</t>
        </is>
      </c>
      <c r="Q126" t="inlineStr">
        <is>
          <t>Backlit Keyboard||Built-in Webcam</t>
        </is>
      </c>
      <c r="T126" t="inlineStr">
        <is>
          <t>NVIDIA GeForce GTX 1060</t>
        </is>
      </c>
      <c r="U126" t="inlineStr">
        <is>
          <t>2018</t>
        </is>
      </c>
      <c r="V126" t="inlineStr">
        <is>
          <t>1920 x 1080</t>
        </is>
      </c>
      <c r="W126" t="inlineStr">
        <is>
          <t>Black</t>
        </is>
      </c>
      <c r="X126" t="inlineStr">
        <is>
          <t>MS-16K5</t>
        </is>
      </c>
      <c r="Z126" t="inlineStr">
        <is>
          <t>16 GB</t>
        </is>
      </c>
      <c r="AA126" t="inlineStr">
        <is>
          <t>Parts</t>
        </is>
      </c>
      <c r="AQ126" t="inlineStr">
        <is>
          <t>60 hertz</t>
        </is>
      </c>
      <c r="AR126" t="inlineStr">
        <is>
          <t>GS22ILPXGVP804-B1I+</t>
        </is>
      </c>
      <c r="AS126" t="inlineStr">
        <is>
          <t>B1I</t>
        </is>
      </c>
    </row>
    <row r="127">
      <c r="A127" t="inlineStr">
        <is>
          <t>177</t>
        </is>
      </c>
      <c r="B127" s="235" t="inlineStr">
        <is>
          <t>295529539823</t>
        </is>
      </c>
      <c r="C127" t="inlineStr">
        <is>
          <t>3PJ-0201E-2F</t>
        </is>
      </c>
      <c r="D127" t="inlineStr">
        <is>
          <t>HP Notebook 15, 15.6", i3-5005U@2.00GHz, 4GB RAM *(lot of 3)*Read-ForParts*</t>
        </is>
      </c>
      <c r="E127" s="234" t="inlineStr">
        <is>
          <t>FIXED_PRICE</t>
        </is>
      </c>
      <c r="G127" s="234" t="inlineStr">
        <is>
          <t>0</t>
        </is>
      </c>
      <c r="H127" s="234" t="n">
        <v>1.296979873E9</v>
      </c>
      <c r="I127" t="inlineStr">
        <is>
          <t>HP</t>
        </is>
      </c>
      <c r="J127" t="inlineStr">
        <is>
          <t>15.6 in</t>
        </is>
      </c>
      <c r="K127" t="inlineStr">
        <is>
          <t>Intel Core i3 5th Gen.</t>
        </is>
      </c>
      <c r="M127" t="inlineStr">
        <is>
          <t>Not Included</t>
        </is>
      </c>
      <c r="N127" t="inlineStr">
        <is>
          <t>Notebook/Laptop</t>
        </is>
      </c>
      <c r="O127" t="inlineStr">
        <is>
          <t>2.00 GHz</t>
        </is>
      </c>
      <c r="Z127" t="inlineStr">
        <is>
          <t>4 GB</t>
        </is>
      </c>
    </row>
    <row r="128">
      <c r="A128" t="inlineStr">
        <is>
          <t>177</t>
        </is>
      </c>
      <c r="B128" s="235" t="inlineStr">
        <is>
          <t>295529539829</t>
        </is>
      </c>
      <c r="C128" t="inlineStr">
        <is>
          <t>3JJ-0124E-R2</t>
        </is>
      </c>
      <c r="D128" t="inlineStr">
        <is>
          <t>Dell Latitude E4310, intel i5 M 520@2.40GHz, 256GB SSD, 8GB RAM, WIN10PRO</t>
        </is>
      </c>
      <c r="E128" s="234" t="inlineStr">
        <is>
          <t>FIXED_PRICE</t>
        </is>
      </c>
      <c r="G128" s="234" t="inlineStr">
        <is>
          <t>0</t>
        </is>
      </c>
      <c r="H128" s="234" t="n">
        <v>-8.41962768E8</v>
      </c>
      <c r="I128" t="inlineStr">
        <is>
          <t>Dell</t>
        </is>
      </c>
      <c r="J128" t="inlineStr">
        <is>
          <t>14 in</t>
        </is>
      </c>
      <c r="K128" t="inlineStr">
        <is>
          <t>i5 M 520</t>
        </is>
      </c>
      <c r="L128" t="inlineStr">
        <is>
          <t>Dell Latitude E4310</t>
        </is>
      </c>
      <c r="O128" t="inlineStr">
        <is>
          <t>2.40 GHz</t>
        </is>
      </c>
      <c r="P128" t="inlineStr">
        <is>
          <t>256 GB</t>
        </is>
      </c>
      <c r="S128" t="inlineStr">
        <is>
          <t>SSD (Solid State Drive)</t>
        </is>
      </c>
      <c r="Z128" t="inlineStr">
        <is>
          <t>8 GB</t>
        </is>
      </c>
    </row>
    <row r="129">
      <c r="A129" t="inlineStr">
        <is>
          <t>177</t>
        </is>
      </c>
      <c r="B129" s="235" t="inlineStr">
        <is>
          <t>295529539836</t>
        </is>
      </c>
      <c r="C129" t="inlineStr">
        <is>
          <t>3PJ-0208E-2F</t>
        </is>
      </c>
      <c r="D129" t="inlineStr">
        <is>
          <t>HP Pavilion 15-b142dx 15.6", AMD A6-4455M w/ Radeon HD, 4GB RAM, 120GB SSD, W10P</t>
        </is>
      </c>
      <c r="E129" s="234" t="inlineStr">
        <is>
          <t>FIXED_PRICE</t>
        </is>
      </c>
      <c r="G129" s="234" t="inlineStr">
        <is>
          <t>0</t>
        </is>
      </c>
      <c r="H129" s="234" t="n">
        <v>-2.20715536E8</v>
      </c>
      <c r="I129" t="inlineStr">
        <is>
          <t>HP</t>
        </is>
      </c>
      <c r="J129" t="inlineStr">
        <is>
          <t>15.6 in</t>
        </is>
      </c>
      <c r="K129" t="inlineStr">
        <is>
          <t>AMD A6 Quad-Core</t>
        </is>
      </c>
      <c r="M129" t="inlineStr">
        <is>
          <t>Windows 10 Pro</t>
        </is>
      </c>
      <c r="P129" t="inlineStr">
        <is>
          <t>120 GB</t>
        </is>
      </c>
      <c r="S129" t="inlineStr">
        <is>
          <t>SSD (Solid State Drive)</t>
        </is>
      </c>
      <c r="Y129" t="inlineStr">
        <is>
          <t>Pavilion</t>
        </is>
      </c>
      <c r="Z129" t="inlineStr">
        <is>
          <t>4 GB</t>
        </is>
      </c>
    </row>
    <row r="130">
      <c r="A130" t="inlineStr">
        <is>
          <t>177</t>
        </is>
      </c>
      <c r="B130" s="235" t="inlineStr">
        <is>
          <t>295529539838</t>
        </is>
      </c>
      <c r="C130" t="inlineStr">
        <is>
          <t>3PJ-0207A-2F</t>
        </is>
      </c>
      <c r="D130" t="inlineStr">
        <is>
          <t>HP 15-bs Laptop 15.6" i5 7th gen and Celeron N4000 CPU 4GB RAM *lot of 2 *ForPar</t>
        </is>
      </c>
      <c r="E130" s="234" t="inlineStr">
        <is>
          <t>FIXED_PRICE</t>
        </is>
      </c>
      <c r="G130" s="234" t="inlineStr">
        <is>
          <t>0</t>
        </is>
      </c>
      <c r="H130" s="234" t="n">
        <v>4.55801616E8</v>
      </c>
      <c r="I130" t="inlineStr">
        <is>
          <t>HP</t>
        </is>
      </c>
      <c r="J130" t="inlineStr">
        <is>
          <t>15.6 in</t>
        </is>
      </c>
      <c r="K130" t="inlineStr">
        <is>
          <t>Intel Core i5 7th Gen.</t>
        </is>
      </c>
      <c r="M130" t="inlineStr">
        <is>
          <t>Not Included</t>
        </is>
      </c>
      <c r="N130" t="inlineStr">
        <is>
          <t>Notebook/Laptop</t>
        </is>
      </c>
      <c r="Z130" t="inlineStr">
        <is>
          <t>4 GB</t>
        </is>
      </c>
    </row>
    <row r="131">
      <c r="A131" t="inlineStr">
        <is>
          <t>177</t>
        </is>
      </c>
      <c r="B131" s="235" t="inlineStr">
        <is>
          <t>295529539865</t>
        </is>
      </c>
      <c r="C131" t="inlineStr">
        <is>
          <t>3HL-0209B-R8</t>
        </is>
      </c>
      <c r="D131" t="inlineStr">
        <is>
          <t>ASUS N56JN-EB71,  i7 4710HQ @2.50GHz, 8GB RAM, 250GB SSD, W10P , *Bad Battery*</t>
        </is>
      </c>
      <c r="E131" s="234" t="inlineStr">
        <is>
          <t>FIXED_PRICE</t>
        </is>
      </c>
      <c r="G131" s="234" t="inlineStr">
        <is>
          <t>0</t>
        </is>
      </c>
      <c r="H131" s="234" t="n">
        <v>4.5525443E7</v>
      </c>
      <c r="I131" t="inlineStr">
        <is>
          <t>ASUS</t>
        </is>
      </c>
      <c r="J131" t="inlineStr">
        <is>
          <t>15.6 in</t>
        </is>
      </c>
      <c r="K131" t="inlineStr">
        <is>
          <t>Intel Core i7 4th Gen.</t>
        </is>
      </c>
      <c r="L131" t="inlineStr">
        <is>
          <t>N56JN-EB71</t>
        </is>
      </c>
      <c r="M131" t="inlineStr">
        <is>
          <t>Windows 10 Pro</t>
        </is>
      </c>
      <c r="N131" t="inlineStr">
        <is>
          <t>Notebook/Laptop</t>
        </is>
      </c>
      <c r="O131" t="inlineStr">
        <is>
          <t>2.50 GHz</t>
        </is>
      </c>
      <c r="P131" t="inlineStr">
        <is>
          <t>250 GB</t>
        </is>
      </c>
      <c r="S131" t="inlineStr">
        <is>
          <t>SSD (Solid State Drive)</t>
        </is>
      </c>
      <c r="Z131" t="inlineStr">
        <is>
          <t>8 GB</t>
        </is>
      </c>
      <c r="AA131" t="inlineStr">
        <is>
          <t>Gaming</t>
        </is>
      </c>
    </row>
    <row r="132">
      <c r="A132" t="inlineStr">
        <is>
          <t>177</t>
        </is>
      </c>
      <c r="B132" s="235" t="inlineStr">
        <is>
          <t>295529539877</t>
        </is>
      </c>
      <c r="C132" t="inlineStr">
        <is>
          <t>3BC-0125C-R6</t>
        </is>
      </c>
      <c r="D132" t="inlineStr">
        <is>
          <t>HP PAVILION P7-1187C, I5-2400 @3.10GHz, 8GB Ram, 500GB HDD, W10P</t>
        </is>
      </c>
      <c r="E132" s="234" t="inlineStr">
        <is>
          <t>FIXED_PRICE</t>
        </is>
      </c>
      <c r="G132" s="234" t="inlineStr">
        <is>
          <t>0</t>
        </is>
      </c>
      <c r="H132" s="234" t="n">
        <v>-2.7075354E8</v>
      </c>
      <c r="I132" t="inlineStr">
        <is>
          <t>HP</t>
        </is>
      </c>
      <c r="J132" t="inlineStr">
        <is>
          <t>None</t>
        </is>
      </c>
      <c r="K132" t="inlineStr">
        <is>
          <t>Intel Core i5 2nd Gen.</t>
        </is>
      </c>
      <c r="L132" t="inlineStr">
        <is>
          <t>HP PAVILION P7-1187C I5-2400</t>
        </is>
      </c>
      <c r="O132" t="inlineStr">
        <is>
          <t>3.10 GHz</t>
        </is>
      </c>
      <c r="R132" t="inlineStr">
        <is>
          <t>500 GB</t>
        </is>
      </c>
      <c r="Y132" t="inlineStr">
        <is>
          <t>Pavilion</t>
        </is>
      </c>
      <c r="Z132" t="inlineStr">
        <is>
          <t>8 GB</t>
        </is>
      </c>
    </row>
    <row r="133">
      <c r="A133" t="inlineStr">
        <is>
          <t>177</t>
        </is>
      </c>
      <c r="B133" s="235" t="inlineStr">
        <is>
          <t>295529539881</t>
        </is>
      </c>
      <c r="C133" t="inlineStr">
        <is>
          <t>3JJ-0202G-R2</t>
        </is>
      </c>
      <c r="D133" t="inlineStr">
        <is>
          <t>Dell Inspiron 5570, intel i5-8250U@1.60GHz, 500GB SSD, 8GB RAM, WIN10PRO</t>
        </is>
      </c>
      <c r="E133" s="234" t="inlineStr">
        <is>
          <t>FIXED_PRICE</t>
        </is>
      </c>
      <c r="G133" s="234" t="inlineStr">
        <is>
          <t>0</t>
        </is>
      </c>
      <c r="H133" s="234" t="n">
        <v>1.989505922E9</v>
      </c>
      <c r="I133" t="inlineStr">
        <is>
          <t>Dell</t>
        </is>
      </c>
      <c r="J133" t="inlineStr">
        <is>
          <t>15.6 in</t>
        </is>
      </c>
      <c r="K133" t="inlineStr">
        <is>
          <t>Intel Core i5 8th Gen.</t>
        </is>
      </c>
      <c r="L133" t="inlineStr">
        <is>
          <t>Dell Inspiron 5570</t>
        </is>
      </c>
      <c r="O133" t="inlineStr">
        <is>
          <t>1.60 GHz</t>
        </is>
      </c>
      <c r="P133" t="inlineStr">
        <is>
          <t>500 GB</t>
        </is>
      </c>
      <c r="S133" t="inlineStr">
        <is>
          <t>SSD (Solid State Drive)</t>
        </is>
      </c>
      <c r="Z133" t="inlineStr">
        <is>
          <t>8 GB</t>
        </is>
      </c>
    </row>
    <row r="134">
      <c r="A134" t="inlineStr">
        <is>
          <t>177</t>
        </is>
      </c>
      <c r="B134" s="235" t="inlineStr">
        <is>
          <t>295529539882</t>
        </is>
      </c>
      <c r="C134" t="inlineStr">
        <is>
          <t>3PJ-0208K-2F</t>
        </is>
      </c>
      <c r="D134" t="inlineStr">
        <is>
          <t>HP EliteBook 8560w 15.6" Laptop, i7-2630QM@2.00GHz, 16GB RAM, 500GB *Read-ForPar</t>
        </is>
      </c>
      <c r="E134" s="234" t="inlineStr">
        <is>
          <t>FIXED_PRICE</t>
        </is>
      </c>
      <c r="G134" s="234" t="inlineStr">
        <is>
          <t>0</t>
        </is>
      </c>
      <c r="H134" s="234" t="n">
        <v>-1.59097854E9</v>
      </c>
      <c r="I134" t="inlineStr">
        <is>
          <t>HP</t>
        </is>
      </c>
      <c r="J134" t="inlineStr">
        <is>
          <t>15.6 in</t>
        </is>
      </c>
      <c r="K134" t="inlineStr">
        <is>
          <t>Intel Core i7 2nd Gen.</t>
        </is>
      </c>
      <c r="L134" t="inlineStr">
        <is>
          <t>HP EliteBook 8560W</t>
        </is>
      </c>
      <c r="M134" t="inlineStr">
        <is>
          <t>Windows 10 Pro</t>
        </is>
      </c>
      <c r="N134" t="inlineStr">
        <is>
          <t>Notebook/Laptop</t>
        </is>
      </c>
      <c r="O134" t="inlineStr">
        <is>
          <t>2.00 GHz</t>
        </is>
      </c>
      <c r="R134" t="inlineStr">
        <is>
          <t>500 GB</t>
        </is>
      </c>
      <c r="Z134" t="inlineStr">
        <is>
          <t>16 GB</t>
        </is>
      </c>
    </row>
    <row r="135">
      <c r="A135" t="inlineStr">
        <is>
          <t>177</t>
        </is>
      </c>
      <c r="B135" s="235" t="inlineStr">
        <is>
          <t>295529539890</t>
        </is>
      </c>
      <c r="C135" t="inlineStr">
        <is>
          <t>3JJ-0121H-R2</t>
        </is>
      </c>
      <c r="D135" t="inlineStr">
        <is>
          <t>Dell XPS 8500 | intel i5-3350P @3.10GHz | 500GB HDD | 8GB RAM | WIN10PRO</t>
        </is>
      </c>
      <c r="E135" s="234" t="inlineStr">
        <is>
          <t>FIXED_PRICE</t>
        </is>
      </c>
      <c r="G135" s="234" t="inlineStr">
        <is>
          <t>0</t>
        </is>
      </c>
      <c r="H135" s="234" t="n">
        <v>1.871189817E9</v>
      </c>
      <c r="I135" t="inlineStr">
        <is>
          <t>Dell</t>
        </is>
      </c>
      <c r="J135" t="inlineStr">
        <is>
          <t>NA</t>
        </is>
      </c>
      <c r="K135" t="inlineStr">
        <is>
          <t>i5-3350P</t>
        </is>
      </c>
      <c r="L135" t="inlineStr">
        <is>
          <t>Dell XPS</t>
        </is>
      </c>
      <c r="O135" t="inlineStr">
        <is>
          <t>3.10 GHz</t>
        </is>
      </c>
      <c r="R135" t="inlineStr">
        <is>
          <t>500 GB</t>
        </is>
      </c>
      <c r="S135" t="inlineStr">
        <is>
          <t>HDD (Hard Disk Drive)</t>
        </is>
      </c>
      <c r="Y135" t="inlineStr">
        <is>
          <t>XPS</t>
        </is>
      </c>
      <c r="Z135" t="inlineStr">
        <is>
          <t>8 GB</t>
        </is>
      </c>
    </row>
    <row r="136">
      <c r="A136" t="inlineStr">
        <is>
          <t>177</t>
        </is>
      </c>
      <c r="B136" s="235" t="inlineStr">
        <is>
          <t>295529539894</t>
        </is>
      </c>
      <c r="C136" t="inlineStr">
        <is>
          <t>3JS-0118A-R2</t>
        </is>
      </c>
      <c r="D136" t="inlineStr">
        <is>
          <t>Lenovo Thinkpad E555 AMD A6-7000 Radeon R4 @2.2GHz, 6GB Ram 500GB HDD W10</t>
        </is>
      </c>
      <c r="E136" s="234" t="inlineStr">
        <is>
          <t>FIXED_PRICE</t>
        </is>
      </c>
      <c r="G136" s="234" t="inlineStr">
        <is>
          <t>0</t>
        </is>
      </c>
      <c r="H136" s="234" t="n">
        <v>1.457113615E9</v>
      </c>
      <c r="I136" t="inlineStr">
        <is>
          <t>Lenovo</t>
        </is>
      </c>
      <c r="J136" t="inlineStr">
        <is>
          <t>15.6 in</t>
        </is>
      </c>
      <c r="K136" t="inlineStr">
        <is>
          <t>AMD A6 Dual-Core</t>
        </is>
      </c>
      <c r="L136" t="inlineStr">
        <is>
          <t>Lenovo Thinkpad</t>
        </is>
      </c>
      <c r="M136" t="inlineStr">
        <is>
          <t>Windows 10 Pro</t>
        </is>
      </c>
      <c r="O136" t="inlineStr">
        <is>
          <t>2.20 GHz</t>
        </is>
      </c>
      <c r="R136" t="inlineStr">
        <is>
          <t>500 GB</t>
        </is>
      </c>
      <c r="S136" t="inlineStr">
        <is>
          <t>HDD (Hard Disk Drive)</t>
        </is>
      </c>
      <c r="T136" t="inlineStr">
        <is>
          <t>AMD Radeon R4</t>
        </is>
      </c>
      <c r="Y136" t="inlineStr">
        <is>
          <t>ThinkPad</t>
        </is>
      </c>
      <c r="Z136" t="inlineStr">
        <is>
          <t>6 GB</t>
        </is>
      </c>
    </row>
    <row r="137">
      <c r="A137" t="inlineStr">
        <is>
          <t>177</t>
        </is>
      </c>
      <c r="B137" s="235" t="inlineStr">
        <is>
          <t>295529539899</t>
        </is>
      </c>
      <c r="C137" t="inlineStr">
        <is>
          <t>3HL-0123H-R8</t>
        </is>
      </c>
      <c r="D137" t="inlineStr">
        <is>
          <t>Microsoft Surface Pro 3, i5-4300U @1.90GHz, 4GB RAM, 128GB SSD, Windows 10 Pro</t>
        </is>
      </c>
      <c r="E137" s="234" t="inlineStr">
        <is>
          <t>FIXED_PRICE</t>
        </is>
      </c>
      <c r="G137" s="234" t="inlineStr">
        <is>
          <t>0</t>
        </is>
      </c>
      <c r="H137" s="234" t="n">
        <v>-2.007218148E9</v>
      </c>
      <c r="I137" t="inlineStr">
        <is>
          <t>Microsoft</t>
        </is>
      </c>
      <c r="J137" t="inlineStr">
        <is>
          <t>12 in</t>
        </is>
      </c>
      <c r="K137" t="inlineStr">
        <is>
          <t>Intel Core i5 4th Gen.</t>
        </is>
      </c>
      <c r="L137" t="inlineStr">
        <is>
          <t>Microsoft Surface Pro</t>
        </is>
      </c>
      <c r="M137" t="inlineStr">
        <is>
          <t>Windows 10 Pro</t>
        </is>
      </c>
      <c r="N137" t="inlineStr">
        <is>
          <t>Convertible 2-in-1 Laptop/Tablet</t>
        </is>
      </c>
      <c r="O137" t="inlineStr">
        <is>
          <t>1.90 GHz</t>
        </is>
      </c>
      <c r="P137" t="inlineStr">
        <is>
          <t>128 GB</t>
        </is>
      </c>
      <c r="Q137" t="inlineStr">
        <is>
          <t>Touchscreen||Bluetooth||Wi-Fi||Built-in Microphone</t>
        </is>
      </c>
      <c r="R137" t="inlineStr">
        <is>
          <t>128 GB</t>
        </is>
      </c>
      <c r="S137" t="inlineStr">
        <is>
          <t>SSD (Solid State Drive)</t>
        </is>
      </c>
      <c r="U137" t="inlineStr">
        <is>
          <t>2014</t>
        </is>
      </c>
      <c r="V137" t="inlineStr">
        <is>
          <t>2160 x 1440</t>
        </is>
      </c>
      <c r="W137" t="inlineStr">
        <is>
          <t>Silver</t>
        </is>
      </c>
      <c r="X137" t="inlineStr">
        <is>
          <t>1631</t>
        </is>
      </c>
      <c r="Y137" t="inlineStr">
        <is>
          <t>Surface Pro 3</t>
        </is>
      </c>
      <c r="Z137" t="inlineStr">
        <is>
          <t>4 GB</t>
        </is>
      </c>
      <c r="AA137" t="inlineStr">
        <is>
          <t>Parts||Casual Computing||Graphic Design</t>
        </is>
      </c>
      <c r="AB137" t="inlineStr">
        <is>
          <t>Integrated/On-Board Graphics</t>
        </is>
      </c>
      <c r="AC137" t="inlineStr">
        <is>
          <t>DisplayPort||Mini DisplayPort||USB 3.0||USB 2.0</t>
        </is>
      </c>
    </row>
    <row r="138">
      <c r="A138" t="inlineStr">
        <is>
          <t>177</t>
        </is>
      </c>
      <c r="B138" s="235" t="inlineStr">
        <is>
          <t>295529539900</t>
        </is>
      </c>
      <c r="C138" t="inlineStr">
        <is>
          <t>3BC-0112F-R6</t>
        </is>
      </c>
      <c r="D138" t="inlineStr">
        <is>
          <t>HP Envy x360 | AMD Ryzen 5 2500U @2.00GHz | 256GB SSD | 8GB RAM | W10P | NO BATT</t>
        </is>
      </c>
      <c r="E138" s="234" t="inlineStr">
        <is>
          <t>FIXED_PRICE</t>
        </is>
      </c>
      <c r="G138" s="234" t="inlineStr">
        <is>
          <t>0</t>
        </is>
      </c>
      <c r="H138" s="234" t="n">
        <v>-6.88591763E8</v>
      </c>
      <c r="I138" t="inlineStr">
        <is>
          <t>HP</t>
        </is>
      </c>
      <c r="J138" t="inlineStr">
        <is>
          <t>15.6 in</t>
        </is>
      </c>
      <c r="K138" t="inlineStr">
        <is>
          <t>AMD Ryzen 5</t>
        </is>
      </c>
      <c r="L138" t="inlineStr">
        <is>
          <t>HP ENVY x360</t>
        </is>
      </c>
      <c r="O138" t="inlineStr">
        <is>
          <t>2.00 GHz</t>
        </is>
      </c>
      <c r="P138" t="inlineStr">
        <is>
          <t>256 GB</t>
        </is>
      </c>
      <c r="S138" t="inlineStr">
        <is>
          <t>SSD (Solid State Drive)</t>
        </is>
      </c>
      <c r="AK138" t="inlineStr">
        <is>
          <t>No</t>
        </is>
      </c>
    </row>
    <row r="139">
      <c r="A139" t="inlineStr">
        <is>
          <t>177</t>
        </is>
      </c>
      <c r="B139" s="235" t="inlineStr">
        <is>
          <t>295529539915</t>
        </is>
      </c>
      <c r="C139" t="inlineStr">
        <is>
          <t>3HL-0118D-R8</t>
        </is>
      </c>
      <c r="D139" t="inlineStr">
        <is>
          <t>Dell Latitude E6440, i5-4300M @2.60GHz, 8GB RAM, 1TB HDD, Windows 10 Pro</t>
        </is>
      </c>
      <c r="E139" s="234" t="inlineStr">
        <is>
          <t>FIXED_PRICE</t>
        </is>
      </c>
      <c r="G139" s="234" t="inlineStr">
        <is>
          <t>0</t>
        </is>
      </c>
      <c r="H139" s="234" t="n">
        <v>-1.980744009E9</v>
      </c>
      <c r="I139" t="inlineStr">
        <is>
          <t>Dell</t>
        </is>
      </c>
      <c r="J139" t="inlineStr">
        <is>
          <t>14 in</t>
        </is>
      </c>
      <c r="K139" t="inlineStr">
        <is>
          <t>Intel Core i5 4th Gen.</t>
        </is>
      </c>
      <c r="L139" t="inlineStr">
        <is>
          <t>Dell Latitude E6440</t>
        </is>
      </c>
      <c r="M139" t="inlineStr">
        <is>
          <t>Windows 10 Pro</t>
        </is>
      </c>
      <c r="N139" t="inlineStr">
        <is>
          <t>Notebook/Laptop</t>
        </is>
      </c>
      <c r="O139" t="inlineStr">
        <is>
          <t>2.60 GHz</t>
        </is>
      </c>
      <c r="R139" t="inlineStr">
        <is>
          <t>1 TB</t>
        </is>
      </c>
      <c r="S139" t="inlineStr">
        <is>
          <t>HDD (Hard Disk Drive)</t>
        </is>
      </c>
      <c r="X139" t="inlineStr">
        <is>
          <t>Does Not Apply</t>
        </is>
      </c>
      <c r="Y139" t="inlineStr">
        <is>
          <t>Latitude</t>
        </is>
      </c>
      <c r="Z139" t="inlineStr">
        <is>
          <t>8 GB</t>
        </is>
      </c>
      <c r="AA139" t="inlineStr">
        <is>
          <t>Casual Computing</t>
        </is>
      </c>
      <c r="AK139" t="inlineStr">
        <is>
          <t>No</t>
        </is>
      </c>
      <c r="AN139" t="inlineStr">
        <is>
          <t>Pro</t>
        </is>
      </c>
    </row>
    <row r="140">
      <c r="A140" t="inlineStr">
        <is>
          <t>177</t>
        </is>
      </c>
      <c r="B140" s="235" t="inlineStr">
        <is>
          <t>295529539928</t>
        </is>
      </c>
      <c r="C140" t="inlineStr">
        <is>
          <t>3PJ-0124E-2F</t>
        </is>
      </c>
      <c r="D140" t="inlineStr">
        <is>
          <t>Latitude E5520 15.6", i5-2nd Gen, 3GB RAM (lot of 2) ** For Parts</t>
        </is>
      </c>
      <c r="E140" s="234" t="inlineStr">
        <is>
          <t>FIXED_PRICE</t>
        </is>
      </c>
      <c r="G140" s="234" t="inlineStr">
        <is>
          <t>0</t>
        </is>
      </c>
      <c r="H140" s="234" t="n">
        <v>-1.031975084E9</v>
      </c>
      <c r="I140" t="inlineStr">
        <is>
          <t>Dell</t>
        </is>
      </c>
      <c r="J140" t="inlineStr">
        <is>
          <t>15.6 in</t>
        </is>
      </c>
      <c r="K140" t="inlineStr">
        <is>
          <t>Intel Core i5 2nd Gen.</t>
        </is>
      </c>
      <c r="L140" t="inlineStr">
        <is>
          <t>Dell Latitude E5520</t>
        </is>
      </c>
      <c r="M140" t="inlineStr">
        <is>
          <t>Not Included</t>
        </is>
      </c>
      <c r="Z140" t="inlineStr">
        <is>
          <t>3 GB</t>
        </is>
      </c>
      <c r="AA140" t="inlineStr">
        <is>
          <t>Parts</t>
        </is>
      </c>
    </row>
    <row r="141">
      <c r="A141" t="inlineStr">
        <is>
          <t>177</t>
        </is>
      </c>
      <c r="B141" s="235" t="inlineStr">
        <is>
          <t>295529539953</t>
        </is>
      </c>
      <c r="C141" t="inlineStr">
        <is>
          <t>3JS-0118F-R2</t>
        </is>
      </c>
      <c r="D141" t="inlineStr">
        <is>
          <t>Lenovo Thinkpad E555 AMD A6-7000 2.2 GHz, 4GB Ram 500GB HDD WIN10PRO</t>
        </is>
      </c>
      <c r="E141" s="234" t="inlineStr">
        <is>
          <t>FIXED_PRICE</t>
        </is>
      </c>
      <c r="G141" s="234" t="inlineStr">
        <is>
          <t>0</t>
        </is>
      </c>
      <c r="H141" s="234" t="n">
        <v>-1.467068098E9</v>
      </c>
      <c r="I141" t="inlineStr">
        <is>
          <t>Lenovo</t>
        </is>
      </c>
      <c r="J141" t="inlineStr">
        <is>
          <t>15.6 in</t>
        </is>
      </c>
      <c r="K141" t="inlineStr">
        <is>
          <t>AMD A6 Dual-Core</t>
        </is>
      </c>
      <c r="L141" t="inlineStr">
        <is>
          <t>A6-7000</t>
        </is>
      </c>
      <c r="M141" t="inlineStr">
        <is>
          <t>Windows 10 Pro</t>
        </is>
      </c>
      <c r="O141" t="inlineStr">
        <is>
          <t>2.20 GHz</t>
        </is>
      </c>
      <c r="R141" t="inlineStr">
        <is>
          <t>500 GB</t>
        </is>
      </c>
      <c r="S141" t="inlineStr">
        <is>
          <t>HDD (Hard Disk Drive)</t>
        </is>
      </c>
      <c r="T141" t="inlineStr">
        <is>
          <t>AMD Radeon R4</t>
        </is>
      </c>
      <c r="Y141" t="inlineStr">
        <is>
          <t>ThinkPad</t>
        </is>
      </c>
      <c r="Z141" t="inlineStr">
        <is>
          <t>4 GB</t>
        </is>
      </c>
    </row>
    <row r="142">
      <c r="A142" t="inlineStr">
        <is>
          <t>177</t>
        </is>
      </c>
      <c r="B142" s="235" t="inlineStr">
        <is>
          <t>295529539955</t>
        </is>
      </c>
      <c r="C142" t="inlineStr">
        <is>
          <t>2BC-1223A-R6</t>
        </is>
      </c>
      <c r="D142" t="inlineStr">
        <is>
          <t>Dell Latitude 3490 Laptop i5-8250U @ 1.6GHz 8GB RAM 256 SSD &amp; 500GB HDD</t>
        </is>
      </c>
      <c r="E142" s="234" t="inlineStr">
        <is>
          <t>FIXED_PRICE</t>
        </is>
      </c>
      <c r="G142" s="234" t="inlineStr">
        <is>
          <t>0</t>
        </is>
      </c>
      <c r="H142" s="234" t="n">
        <v>1.340947136E9</v>
      </c>
      <c r="I142" t="inlineStr">
        <is>
          <t>Dell</t>
        </is>
      </c>
      <c r="J142" t="inlineStr">
        <is>
          <t>14 in</t>
        </is>
      </c>
      <c r="K142" t="inlineStr">
        <is>
          <t>Intel Core i5 8th Gen.</t>
        </is>
      </c>
      <c r="L142" t="inlineStr">
        <is>
          <t>Dell Latitude 3490</t>
        </is>
      </c>
      <c r="M142" t="inlineStr">
        <is>
          <t>Windows 10 Pro</t>
        </is>
      </c>
      <c r="N142" t="inlineStr">
        <is>
          <t>Notebook/Laptop</t>
        </is>
      </c>
      <c r="O142" t="inlineStr">
        <is>
          <t>1.6 GHz</t>
        </is>
      </c>
      <c r="P142" t="inlineStr">
        <is>
          <t>256 GB</t>
        </is>
      </c>
      <c r="R142" t="inlineStr">
        <is>
          <t>500 GB</t>
        </is>
      </c>
      <c r="S142" t="inlineStr">
        <is>
          <t>HDD (Hard Disk Drive)</t>
        </is>
      </c>
      <c r="W142" t="inlineStr">
        <is>
          <t>Black</t>
        </is>
      </c>
      <c r="Z142" t="inlineStr">
        <is>
          <t>8 GB</t>
        </is>
      </c>
    </row>
    <row r="143">
      <c r="A143" t="inlineStr">
        <is>
          <t>177</t>
        </is>
      </c>
      <c r="B143" s="235" t="inlineStr">
        <is>
          <t>295529539960</t>
        </is>
      </c>
      <c r="C143" t="inlineStr">
        <is>
          <t>2BC-1223B-R6</t>
        </is>
      </c>
      <c r="D143" t="inlineStr">
        <is>
          <t>Dell Latitude 3490 Laptop i5-8250U @ 1.6GHz 8GB RAM 256 SSD &amp; 500GB HDD</t>
        </is>
      </c>
      <c r="E143" s="234" t="inlineStr">
        <is>
          <t>FIXED_PRICE</t>
        </is>
      </c>
      <c r="G143" s="234" t="inlineStr">
        <is>
          <t>0</t>
        </is>
      </c>
      <c r="H143" s="234" t="n">
        <v>-2.130385673E9</v>
      </c>
      <c r="I143" t="inlineStr">
        <is>
          <t>Dell</t>
        </is>
      </c>
      <c r="J143" t="inlineStr">
        <is>
          <t>14 in</t>
        </is>
      </c>
      <c r="K143" t="inlineStr">
        <is>
          <t>Intel Core i5 8th Gen.</t>
        </is>
      </c>
      <c r="L143" t="inlineStr">
        <is>
          <t>Dell Latitude 3490</t>
        </is>
      </c>
      <c r="M143" t="inlineStr">
        <is>
          <t>Windows 10 Pro</t>
        </is>
      </c>
      <c r="N143" t="inlineStr">
        <is>
          <t>Notebook/Laptop</t>
        </is>
      </c>
      <c r="O143" t="inlineStr">
        <is>
          <t>1.6 GHz</t>
        </is>
      </c>
      <c r="P143" t="inlineStr">
        <is>
          <t>256 GB</t>
        </is>
      </c>
      <c r="R143" t="inlineStr">
        <is>
          <t>500 GB</t>
        </is>
      </c>
      <c r="Z143" t="inlineStr">
        <is>
          <t>8 GB</t>
        </is>
      </c>
    </row>
    <row r="144">
      <c r="A144" t="inlineStr">
        <is>
          <t>177</t>
        </is>
      </c>
      <c r="B144" s="235" t="inlineStr">
        <is>
          <t>295529539964</t>
        </is>
      </c>
      <c r="C144" t="inlineStr">
        <is>
          <t>3JJ-0104A-R2</t>
        </is>
      </c>
      <c r="D144" t="inlineStr">
        <is>
          <t>Dell Latitude 5490,  i5-8250U @1.60GHz | 512GB SSD | 8GB RAM | WIN10PRO</t>
        </is>
      </c>
      <c r="E144" s="234" t="inlineStr">
        <is>
          <t>FIXED_PRICE</t>
        </is>
      </c>
      <c r="G144" s="234" t="inlineStr">
        <is>
          <t>0</t>
        </is>
      </c>
      <c r="H144" s="234" t="n">
        <v>9.36265505E8</v>
      </c>
      <c r="I144" t="inlineStr">
        <is>
          <t>Dell</t>
        </is>
      </c>
      <c r="J144" t="inlineStr">
        <is>
          <t>14 in</t>
        </is>
      </c>
      <c r="K144" t="inlineStr">
        <is>
          <t>Intel Core i5 8th Gen.</t>
        </is>
      </c>
      <c r="L144" t="inlineStr">
        <is>
          <t>Dell Latitude 5490</t>
        </is>
      </c>
      <c r="O144" t="inlineStr">
        <is>
          <t>1.60 GHz</t>
        </is>
      </c>
      <c r="P144" t="inlineStr">
        <is>
          <t>512 GB</t>
        </is>
      </c>
      <c r="S144" t="inlineStr">
        <is>
          <t>SSD (Solid State Drive)</t>
        </is>
      </c>
    </row>
    <row r="145">
      <c r="A145" t="inlineStr">
        <is>
          <t>177</t>
        </is>
      </c>
      <c r="B145" s="235" t="inlineStr">
        <is>
          <t>295529539973</t>
        </is>
      </c>
      <c r="C145" t="inlineStr">
        <is>
          <t>3PJ-0112C-2F</t>
        </is>
      </c>
      <c r="D145" t="inlineStr">
        <is>
          <t>Dell Latitude E6510 15.6", i7 1st gen, 4GB RAM, No HDD - Lot Of 2 - For Parts</t>
        </is>
      </c>
      <c r="E145" s="234" t="inlineStr">
        <is>
          <t>FIXED_PRICE</t>
        </is>
      </c>
      <c r="G145" s="234" t="inlineStr">
        <is>
          <t>0</t>
        </is>
      </c>
      <c r="H145" s="234" t="n">
        <v>-3.39631626E8</v>
      </c>
      <c r="I145" t="inlineStr">
        <is>
          <t>Dell</t>
        </is>
      </c>
      <c r="J145" t="inlineStr">
        <is>
          <t>15.6 in</t>
        </is>
      </c>
      <c r="K145" t="inlineStr">
        <is>
          <t>Intel Core i7 1st Gen.</t>
        </is>
      </c>
      <c r="L145" t="inlineStr">
        <is>
          <t>Dell Latitude E6510</t>
        </is>
      </c>
      <c r="M145" t="inlineStr">
        <is>
          <t>Not Included</t>
        </is>
      </c>
      <c r="Z145" t="inlineStr">
        <is>
          <t>4 GB</t>
        </is>
      </c>
      <c r="AA145" t="inlineStr">
        <is>
          <t>Parts</t>
        </is>
      </c>
      <c r="AK145" t="inlineStr">
        <is>
          <t>No</t>
        </is>
      </c>
    </row>
    <row r="146">
      <c r="A146" t="inlineStr">
        <is>
          <t>177</t>
        </is>
      </c>
      <c r="B146" s="235" t="inlineStr">
        <is>
          <t>295529539978</t>
        </is>
      </c>
      <c r="C146" t="inlineStr">
        <is>
          <t>2PJ-1221E-2F</t>
        </is>
      </c>
      <c r="D146" t="inlineStr">
        <is>
          <t>Toshiba Satellite C55-B5201 15.6", Celeron N2830@2.50GHz, 4GB RAM, 500GB HDD</t>
        </is>
      </c>
      <c r="E146" s="234" t="inlineStr">
        <is>
          <t>FIXED_PRICE</t>
        </is>
      </c>
      <c r="G146" s="234" t="inlineStr">
        <is>
          <t>0</t>
        </is>
      </c>
      <c r="H146" s="234" t="n">
        <v>2.013220369E9</v>
      </c>
      <c r="I146" t="inlineStr">
        <is>
          <t>Toshiba</t>
        </is>
      </c>
      <c r="J146" t="inlineStr">
        <is>
          <t>15.6 in</t>
        </is>
      </c>
      <c r="K146" t="inlineStr">
        <is>
          <t>Intel Celeron</t>
        </is>
      </c>
      <c r="O146" t="inlineStr">
        <is>
          <t>2.50 GHz</t>
        </is>
      </c>
      <c r="R146" t="inlineStr">
        <is>
          <t>500 GB</t>
        </is>
      </c>
      <c r="S146" t="inlineStr">
        <is>
          <t>HDD (Hard Disk Drive)</t>
        </is>
      </c>
      <c r="Z146" t="inlineStr">
        <is>
          <t>4 GB</t>
        </is>
      </c>
    </row>
    <row r="147">
      <c r="A147" t="inlineStr">
        <is>
          <t>177</t>
        </is>
      </c>
      <c r="B147" s="235" t="inlineStr">
        <is>
          <t>295529539979</t>
        </is>
      </c>
      <c r="C147" t="inlineStr">
        <is>
          <t>2HL-1219C-R8</t>
        </is>
      </c>
      <c r="D147" t="inlineStr">
        <is>
          <t>HP ProBook 450 G3, i5-6200U @ 2.30GHz, 8GB RAM, 128GB SSD M2, W10H</t>
        </is>
      </c>
      <c r="E147" s="234" t="inlineStr">
        <is>
          <t>FIXED_PRICE</t>
        </is>
      </c>
      <c r="G147" s="234" t="inlineStr">
        <is>
          <t>0</t>
        </is>
      </c>
      <c r="H147" s="234" t="n">
        <v>1.694508081E9</v>
      </c>
      <c r="I147" t="inlineStr">
        <is>
          <t>HP</t>
        </is>
      </c>
      <c r="J147" t="inlineStr">
        <is>
          <t>15.6 in</t>
        </is>
      </c>
      <c r="K147" t="inlineStr">
        <is>
          <t>Intel Core i5 6th Gen.</t>
        </is>
      </c>
      <c r="L147" t="inlineStr">
        <is>
          <t>HP  Probook 450</t>
        </is>
      </c>
      <c r="M147" t="inlineStr">
        <is>
          <t>Windows 10 Home</t>
        </is>
      </c>
      <c r="N147" t="inlineStr">
        <is>
          <t>Notebook/Laptop</t>
        </is>
      </c>
      <c r="O147" t="inlineStr">
        <is>
          <t>2.30 GHz</t>
        </is>
      </c>
      <c r="P147" t="inlineStr">
        <is>
          <t>128 GB</t>
        </is>
      </c>
      <c r="S147" t="inlineStr">
        <is>
          <t>SSD (Solid State Drive)</t>
        </is>
      </c>
      <c r="T147" t="inlineStr">
        <is>
          <t>Intel HD Graphics 520</t>
        </is>
      </c>
      <c r="V147" t="inlineStr">
        <is>
          <t>1920 x 1080</t>
        </is>
      </c>
      <c r="W147" t="inlineStr">
        <is>
          <t>Black</t>
        </is>
      </c>
      <c r="X147" t="inlineStr">
        <is>
          <t>450G3</t>
        </is>
      </c>
      <c r="Y147" t="inlineStr">
        <is>
          <t>ProBook</t>
        </is>
      </c>
      <c r="Z147" t="inlineStr">
        <is>
          <t>8 GB</t>
        </is>
      </c>
      <c r="AA147" t="inlineStr">
        <is>
          <t>Casual Computing||Gaming</t>
        </is>
      </c>
      <c r="AB147" t="inlineStr">
        <is>
          <t>Integrated/On-Board Graphics</t>
        </is>
      </c>
      <c r="AC147" t="inlineStr">
        <is>
          <t>VGA||SD Card Slot||HDMI||USB 3.0||USB 2.0||Gigabit Ethernet</t>
        </is>
      </c>
      <c r="AG147" t="inlineStr">
        <is>
          <t>0.98 in</t>
        </is>
      </c>
      <c r="AH147" t="inlineStr">
        <is>
          <t>14.8 in</t>
        </is>
      </c>
      <c r="AI147" t="inlineStr">
        <is>
          <t>4.56 in</t>
        </is>
      </c>
      <c r="AJ147" t="inlineStr">
        <is>
          <t>10.41 in</t>
        </is>
      </c>
    </row>
    <row r="148">
      <c r="A148" t="inlineStr">
        <is>
          <t>177</t>
        </is>
      </c>
      <c r="B148" s="235" t="inlineStr">
        <is>
          <t>295529539988</t>
        </is>
      </c>
      <c r="C148" t="inlineStr">
        <is>
          <t>3JJ-0124C-R2</t>
        </is>
      </c>
      <c r="D148" t="inlineStr">
        <is>
          <t>Lenovo ThinkPad T450s, intel i5-5300U@2.3Ghz, 256GB SSD, 8GB RAM, WIN10PRO</t>
        </is>
      </c>
      <c r="E148" s="234" t="inlineStr">
        <is>
          <t>FIXED_PRICE</t>
        </is>
      </c>
      <c r="G148" s="234" t="inlineStr">
        <is>
          <t>0</t>
        </is>
      </c>
      <c r="H148" s="234" t="n">
        <v>1.48868216E9</v>
      </c>
      <c r="I148" t="inlineStr">
        <is>
          <t>Lenovo</t>
        </is>
      </c>
      <c r="J148" t="inlineStr">
        <is>
          <t>14 in</t>
        </is>
      </c>
      <c r="K148" t="inlineStr">
        <is>
          <t>Intel Core i5 5th Gen.</t>
        </is>
      </c>
      <c r="L148" t="inlineStr">
        <is>
          <t>Lenovo ThinkPad T450S</t>
        </is>
      </c>
      <c r="O148" t="inlineStr">
        <is>
          <t>2.30 GHz</t>
        </is>
      </c>
      <c r="P148" t="inlineStr">
        <is>
          <t>256 GB</t>
        </is>
      </c>
      <c r="S148" t="inlineStr">
        <is>
          <t>SSD (Solid State Drive)</t>
        </is>
      </c>
      <c r="Z148" t="inlineStr">
        <is>
          <t>8 GB</t>
        </is>
      </c>
    </row>
    <row r="149">
      <c r="A149" t="inlineStr">
        <is>
          <t>177</t>
        </is>
      </c>
      <c r="B149" s="235" t="inlineStr">
        <is>
          <t>295529539998</t>
        </is>
      </c>
      <c r="C149" t="inlineStr">
        <is>
          <t>3HL-0111H-R8</t>
        </is>
      </c>
      <c r="D149" t="inlineStr">
        <is>
          <t>Dell Latitude E7470, i7-6600U @2.60GHz, 16GB RAM, 256GB SSD, Windows 10 Pro</t>
        </is>
      </c>
      <c r="E149" s="234" t="inlineStr">
        <is>
          <t>FIXED_PRICE</t>
        </is>
      </c>
      <c r="G149" s="234" t="inlineStr">
        <is>
          <t>0</t>
        </is>
      </c>
      <c r="H149" s="234" t="n">
        <v>3.70834787E8</v>
      </c>
      <c r="I149" t="inlineStr">
        <is>
          <t>Dell</t>
        </is>
      </c>
      <c r="J149" t="inlineStr">
        <is>
          <t>14 in</t>
        </is>
      </c>
      <c r="K149" t="inlineStr">
        <is>
          <t>Intel Core i7 6th Gen.</t>
        </is>
      </c>
      <c r="L149" t="inlineStr">
        <is>
          <t>Dell Latitude E7470</t>
        </is>
      </c>
      <c r="M149" t="inlineStr">
        <is>
          <t>Windows 10 Pro</t>
        </is>
      </c>
      <c r="N149" t="inlineStr">
        <is>
          <t>Notebook/Laptop</t>
        </is>
      </c>
      <c r="O149" t="inlineStr">
        <is>
          <t>2.60 GHz</t>
        </is>
      </c>
      <c r="P149" t="inlineStr">
        <is>
          <t>256 GB</t>
        </is>
      </c>
      <c r="Q149" t="inlineStr">
        <is>
          <t>Bluetooth||Built-in Microphone||Built-in Webcam</t>
        </is>
      </c>
      <c r="S149" t="inlineStr">
        <is>
          <t>SSD (Solid State Drive)</t>
        </is>
      </c>
      <c r="W149" t="inlineStr">
        <is>
          <t>Black</t>
        </is>
      </c>
      <c r="Z149" t="inlineStr">
        <is>
          <t>16 GB</t>
        </is>
      </c>
    </row>
    <row r="150">
      <c r="A150" t="inlineStr">
        <is>
          <t>177</t>
        </is>
      </c>
      <c r="B150" s="235" t="inlineStr">
        <is>
          <t>295529540002</t>
        </is>
      </c>
      <c r="C150" t="inlineStr">
        <is>
          <t>2JR-10223-I2</t>
        </is>
      </c>
      <c r="D150" t="inlineStr">
        <is>
          <t>Dell Inspiron 3650 Intel Core i5-6400 2.40GHz 8GB RAM, 1TB HDD, W10P</t>
        </is>
      </c>
      <c r="E150" s="234" t="inlineStr">
        <is>
          <t>FIXED_PRICE</t>
        </is>
      </c>
      <c r="G150" s="234" t="inlineStr">
        <is>
          <t>0</t>
        </is>
      </c>
      <c r="H150" s="234" t="n">
        <v>1.82057652E9</v>
      </c>
      <c r="I150" t="inlineStr">
        <is>
          <t>Dell</t>
        </is>
      </c>
      <c r="J150" t="inlineStr">
        <is>
          <t>NA</t>
        </is>
      </c>
      <c r="K150" t="inlineStr">
        <is>
          <t>Intel Core i5 6th Gen.</t>
        </is>
      </c>
    </row>
    <row r="151">
      <c r="A151" t="inlineStr">
        <is>
          <t>177</t>
        </is>
      </c>
      <c r="B151" s="235" t="inlineStr">
        <is>
          <t>295529540003</t>
        </is>
      </c>
      <c r="C151" t="inlineStr">
        <is>
          <t>2JJ-1217C</t>
        </is>
      </c>
      <c r="D151" t="inlineStr">
        <is>
          <t>Lenovo ThinkPad T440 | intel i5-4300U @1.9Ghz | 512GB SSD | 8GB RAM | WIN10PRO</t>
        </is>
      </c>
      <c r="E151" s="234" t="inlineStr">
        <is>
          <t>FIXED_PRICE</t>
        </is>
      </c>
      <c r="G151" s="234" t="inlineStr">
        <is>
          <t>0</t>
        </is>
      </c>
      <c r="H151" s="234" t="n">
        <v>-4.91800078E8</v>
      </c>
      <c r="I151" t="inlineStr">
        <is>
          <t>Lenovo</t>
        </is>
      </c>
      <c r="J151" t="inlineStr">
        <is>
          <t>14 in</t>
        </is>
      </c>
      <c r="K151" t="inlineStr">
        <is>
          <t>Intel Core i5 4th Gen.</t>
        </is>
      </c>
      <c r="L151" t="inlineStr">
        <is>
          <t>Lenovo ThinkPad T440</t>
        </is>
      </c>
      <c r="P151" t="inlineStr">
        <is>
          <t>512 GB</t>
        </is>
      </c>
      <c r="S151" t="inlineStr">
        <is>
          <t>SSD (Solid State Drive)</t>
        </is>
      </c>
    </row>
    <row r="152">
      <c r="A152" t="inlineStr">
        <is>
          <t>177</t>
        </is>
      </c>
      <c r="B152" s="235" t="inlineStr">
        <is>
          <t>295529540005</t>
        </is>
      </c>
      <c r="C152" t="inlineStr">
        <is>
          <t>3JJ-0104D-R2</t>
        </is>
      </c>
      <c r="D152" t="inlineStr">
        <is>
          <t>Dell Latitude 5490, i5-8250U @1.60GHz | NO SSD | 8GB RAM | NO POWER</t>
        </is>
      </c>
      <c r="E152" s="234" t="inlineStr">
        <is>
          <t>FIXED_PRICE</t>
        </is>
      </c>
      <c r="G152" s="234" t="inlineStr">
        <is>
          <t>0</t>
        </is>
      </c>
      <c r="H152" s="234" t="n">
        <v>-1.45156214E9</v>
      </c>
      <c r="I152" t="inlineStr">
        <is>
          <t>Dell</t>
        </is>
      </c>
      <c r="J152" t="inlineStr">
        <is>
          <t>14 in</t>
        </is>
      </c>
      <c r="K152" t="inlineStr">
        <is>
          <t>Intel Core i5 8th Gen.</t>
        </is>
      </c>
      <c r="L152" t="inlineStr">
        <is>
          <t>Dell Latitude 5490</t>
        </is>
      </c>
      <c r="O152" t="inlineStr">
        <is>
          <t>1.60 GHz</t>
        </is>
      </c>
      <c r="R152" t="inlineStr">
        <is>
          <t>8 GB</t>
        </is>
      </c>
      <c r="S152" t="inlineStr">
        <is>
          <t>SSD (Solid State Drive)</t>
        </is>
      </c>
      <c r="Z152" t="inlineStr">
        <is>
          <t>8 GB</t>
        </is>
      </c>
      <c r="AK152" t="inlineStr">
        <is>
          <t>No</t>
        </is>
      </c>
    </row>
    <row r="153">
      <c r="A153" t="inlineStr">
        <is>
          <t>177</t>
        </is>
      </c>
      <c r="B153" s="235" t="inlineStr">
        <is>
          <t>295529540007</t>
        </is>
      </c>
      <c r="C153" t="inlineStr">
        <is>
          <t>3PJ-0103A-2F</t>
        </is>
      </c>
      <c r="D153" t="inlineStr">
        <is>
          <t>Dell Latitude 3580 15.6", i5-7200U@2.50GHz, 6GB RAM, 250GB SSD-Bad Battery</t>
        </is>
      </c>
      <c r="E153" s="234" t="inlineStr">
        <is>
          <t>FIXED_PRICE</t>
        </is>
      </c>
      <c r="G153" s="234" t="inlineStr">
        <is>
          <t>0</t>
        </is>
      </c>
      <c r="H153" s="234" t="n">
        <v>-1.24936965E8</v>
      </c>
      <c r="I153" t="inlineStr">
        <is>
          <t>Dell</t>
        </is>
      </c>
      <c r="J153" t="inlineStr">
        <is>
          <t>15.6 in</t>
        </is>
      </c>
      <c r="K153" t="inlineStr">
        <is>
          <t>i5-7200U</t>
        </is>
      </c>
      <c r="L153" t="inlineStr">
        <is>
          <t>Dell Latitude 3580</t>
        </is>
      </c>
      <c r="M153" t="inlineStr">
        <is>
          <t>Not Included</t>
        </is>
      </c>
      <c r="O153" t="inlineStr">
        <is>
          <t>2.50 GHz</t>
        </is>
      </c>
      <c r="P153" t="inlineStr">
        <is>
          <t>250 GB</t>
        </is>
      </c>
      <c r="Z153" t="inlineStr">
        <is>
          <t>6 GB</t>
        </is>
      </c>
    </row>
    <row r="154">
      <c r="A154" t="inlineStr">
        <is>
          <t>177</t>
        </is>
      </c>
      <c r="B154" s="235" t="inlineStr">
        <is>
          <t>295529540010</t>
        </is>
      </c>
      <c r="C154" t="inlineStr">
        <is>
          <t>2GA-1212</t>
        </is>
      </c>
      <c r="D154" t="inlineStr">
        <is>
          <t>Dell Latitude E6430 i5 Laptop - Parts or Repair</t>
        </is>
      </c>
      <c r="E154" s="234" t="inlineStr">
        <is>
          <t>FIXED_PRICE</t>
        </is>
      </c>
      <c r="G154" s="234" t="inlineStr">
        <is>
          <t>0</t>
        </is>
      </c>
      <c r="H154" s="234" t="n">
        <v>-1.881181902E9</v>
      </c>
      <c r="I154" t="inlineStr">
        <is>
          <t>Dell</t>
        </is>
      </c>
      <c r="J154" t="inlineStr">
        <is>
          <t>14 in</t>
        </is>
      </c>
      <c r="K154" t="inlineStr">
        <is>
          <t>i5</t>
        </is>
      </c>
      <c r="L154" t="inlineStr">
        <is>
          <t>Dell Latitude E6430</t>
        </is>
      </c>
      <c r="N154" t="inlineStr">
        <is>
          <t>Notebook/Laptop</t>
        </is>
      </c>
      <c r="AA154" t="inlineStr">
        <is>
          <t>Parts</t>
        </is>
      </c>
    </row>
    <row r="155">
      <c r="A155" t="inlineStr">
        <is>
          <t>177</t>
        </is>
      </c>
      <c r="B155" s="235" t="inlineStr">
        <is>
          <t>295529540016</t>
        </is>
      </c>
      <c r="C155" t="inlineStr">
        <is>
          <t>3PJ-0209G-2F</t>
        </is>
      </c>
      <c r="D155" t="inlineStr">
        <is>
          <t>HP Pavilion Touchscreen Sleekbook 14, Celeron 877@1.40GHz, 4GB RAM, 1TB *Parts*</t>
        </is>
      </c>
      <c r="E155" s="234" t="inlineStr">
        <is>
          <t>FIXED_PRICE</t>
        </is>
      </c>
      <c r="G155" s="234" t="inlineStr">
        <is>
          <t>0</t>
        </is>
      </c>
      <c r="H155" s="234" t="n">
        <v>-1.480505141E9</v>
      </c>
      <c r="I155" t="inlineStr">
        <is>
          <t>HP</t>
        </is>
      </c>
      <c r="J155" t="inlineStr">
        <is>
          <t>14 in</t>
        </is>
      </c>
      <c r="K155" t="inlineStr">
        <is>
          <t>Intel Celeron</t>
        </is>
      </c>
      <c r="L155" t="inlineStr">
        <is>
          <t>Sleekbook 14</t>
        </is>
      </c>
      <c r="M155" t="inlineStr">
        <is>
          <t>Not Included</t>
        </is>
      </c>
      <c r="O155" t="inlineStr">
        <is>
          <t>1.40 GHz</t>
        </is>
      </c>
      <c r="Q155" t="inlineStr">
        <is>
          <t>Touchscreen</t>
        </is>
      </c>
      <c r="R155" t="inlineStr">
        <is>
          <t>1 TB</t>
        </is>
      </c>
      <c r="Y155" t="inlineStr">
        <is>
          <t>Pavilion</t>
        </is>
      </c>
      <c r="Z155" t="inlineStr">
        <is>
          <t>4 GB</t>
        </is>
      </c>
      <c r="AA155" t="inlineStr">
        <is>
          <t>Parts</t>
        </is>
      </c>
    </row>
    <row r="156">
      <c r="A156" t="inlineStr">
        <is>
          <t>177</t>
        </is>
      </c>
      <c r="B156" s="235" t="inlineStr">
        <is>
          <t>295529540017</t>
        </is>
      </c>
      <c r="C156" t="inlineStr">
        <is>
          <t>2PJ-1215E-R3</t>
        </is>
      </c>
      <c r="D156" t="inlineStr">
        <is>
          <t>Dell Inspiron 17 N7010 Laptop, i5-450M@2.4GHz, No RAM, No HDD -For Parts- READ!</t>
        </is>
      </c>
      <c r="E156" s="234" t="inlineStr">
        <is>
          <t>FIXED_PRICE</t>
        </is>
      </c>
      <c r="G156" s="234" t="inlineStr">
        <is>
          <t>0</t>
        </is>
      </c>
      <c r="H156" s="234" t="n">
        <v>-2.14015192E8</v>
      </c>
      <c r="I156" t="inlineStr">
        <is>
          <t>Dell</t>
        </is>
      </c>
      <c r="J156" t="inlineStr">
        <is>
          <t>17 in</t>
        </is>
      </c>
      <c r="K156" t="inlineStr">
        <is>
          <t>Intel Core i5 4th Gen.</t>
        </is>
      </c>
      <c r="L156" t="inlineStr">
        <is>
          <t>i5-450M@2.4GHz,</t>
        </is>
      </c>
      <c r="N156" t="inlineStr">
        <is>
          <t>Notebook/Laptop</t>
        </is>
      </c>
      <c r="O156" t="inlineStr">
        <is>
          <t>2.40 GHz</t>
        </is>
      </c>
      <c r="S156" t="inlineStr">
        <is>
          <t>HDD (Hard Disk Drive)</t>
        </is>
      </c>
      <c r="Y156" t="inlineStr">
        <is>
          <t>Inspiron</t>
        </is>
      </c>
      <c r="AA156" t="inlineStr">
        <is>
          <t>Parts</t>
        </is>
      </c>
      <c r="AK156" t="inlineStr">
        <is>
          <t>No</t>
        </is>
      </c>
    </row>
    <row r="157">
      <c r="A157" t="inlineStr">
        <is>
          <t>177</t>
        </is>
      </c>
      <c r="B157" s="235" t="inlineStr">
        <is>
          <t>295529540022</t>
        </is>
      </c>
      <c r="C157" t="inlineStr">
        <is>
          <t>2JJ-0810C</t>
        </is>
      </c>
      <c r="D157" t="inlineStr">
        <is>
          <t>Hp Spectre 7265NGW,Intel i7,NO HDD | UNTESTED,BROKEN SCREEN, READ</t>
        </is>
      </c>
      <c r="E157" s="234" t="inlineStr">
        <is>
          <t>FIXED_PRICE</t>
        </is>
      </c>
      <c r="G157" s="234" t="inlineStr">
        <is>
          <t>0</t>
        </is>
      </c>
      <c r="H157" s="234" t="n">
        <v>1.091447839E9</v>
      </c>
      <c r="I157" t="inlineStr">
        <is>
          <t>HP</t>
        </is>
      </c>
      <c r="J157" t="inlineStr">
        <is>
          <t>15.6</t>
        </is>
      </c>
      <c r="K157" t="inlineStr">
        <is>
          <t>i7</t>
        </is>
      </c>
      <c r="L157" t="inlineStr">
        <is>
          <t>HP Spectre</t>
        </is>
      </c>
      <c r="S157" t="inlineStr">
        <is>
          <t>HDD (Hard Disk Drive)</t>
        </is>
      </c>
      <c r="AK157" t="inlineStr">
        <is>
          <t>No</t>
        </is>
      </c>
    </row>
    <row r="158">
      <c r="A158" t="inlineStr">
        <is>
          <t>177</t>
        </is>
      </c>
      <c r="B158" s="235" t="inlineStr">
        <is>
          <t>295529540035</t>
        </is>
      </c>
      <c r="C158" t="inlineStr">
        <is>
          <t>2JJ-1217G</t>
        </is>
      </c>
      <c r="D158" t="inlineStr">
        <is>
          <t>Lenovo ThinkPad T450 | intel i5-5300U @2.3Ghz | 512GB SSD | 8GB RAM | WIN10PRO</t>
        </is>
      </c>
      <c r="E158" s="234" t="inlineStr">
        <is>
          <t>FIXED_PRICE</t>
        </is>
      </c>
      <c r="G158" s="234" t="inlineStr">
        <is>
          <t>0</t>
        </is>
      </c>
      <c r="H158" s="234" t="n">
        <v>-2.088869824E9</v>
      </c>
      <c r="I158" t="inlineStr">
        <is>
          <t>Lenovo</t>
        </is>
      </c>
      <c r="J158" t="inlineStr">
        <is>
          <t>14 in</t>
        </is>
      </c>
      <c r="K158" t="inlineStr">
        <is>
          <t>Intel Core i5 5th Gen.</t>
        </is>
      </c>
      <c r="L158" t="inlineStr">
        <is>
          <t>Lenovo ThinkPad T450</t>
        </is>
      </c>
      <c r="O158" t="inlineStr">
        <is>
          <t>2.30 GHz</t>
        </is>
      </c>
      <c r="P158" t="inlineStr">
        <is>
          <t>512 GB</t>
        </is>
      </c>
      <c r="S158" t="inlineStr">
        <is>
          <t>SSD (Solid State Drive)</t>
        </is>
      </c>
    </row>
    <row r="159">
      <c r="A159" t="inlineStr">
        <is>
          <t>177</t>
        </is>
      </c>
      <c r="B159" s="235" t="inlineStr">
        <is>
          <t>295529540038</t>
        </is>
      </c>
      <c r="C159" t="inlineStr">
        <is>
          <t>2HL-1209A-R8</t>
        </is>
      </c>
      <c r="D159" t="inlineStr">
        <is>
          <t>Dell Latitude E6220, i7-2640M @ 2.80GHz, 8GB RAM, 256GB SSD, Win 10 Pro</t>
        </is>
      </c>
      <c r="E159" s="234" t="inlineStr">
        <is>
          <t>FIXED_PRICE</t>
        </is>
      </c>
      <c r="G159" s="234" t="inlineStr">
        <is>
          <t>0</t>
        </is>
      </c>
      <c r="H159" s="234" t="n">
        <v>5.88517957E8</v>
      </c>
      <c r="I159" t="inlineStr">
        <is>
          <t>Dell</t>
        </is>
      </c>
      <c r="J159" t="inlineStr">
        <is>
          <t>12.5 in</t>
        </is>
      </c>
      <c r="K159" t="inlineStr">
        <is>
          <t>Intel Core i7 2nd Gen.</t>
        </is>
      </c>
      <c r="L159" t="inlineStr">
        <is>
          <t>Dell Latitude E6220</t>
        </is>
      </c>
      <c r="M159" t="inlineStr">
        <is>
          <t>Windows 10 Pro</t>
        </is>
      </c>
      <c r="N159" t="inlineStr">
        <is>
          <t>Laptop</t>
        </is>
      </c>
      <c r="O159" t="inlineStr">
        <is>
          <t>2.80 GHz</t>
        </is>
      </c>
      <c r="P159" t="inlineStr">
        <is>
          <t>256 GB</t>
        </is>
      </c>
      <c r="S159" t="inlineStr">
        <is>
          <t>SSD (Solid State Drive)</t>
        </is>
      </c>
      <c r="X159" t="inlineStr">
        <is>
          <t>Does not apply</t>
        </is>
      </c>
      <c r="Z159" t="inlineStr">
        <is>
          <t>8 GB</t>
        </is>
      </c>
    </row>
    <row r="160">
      <c r="A160" t="inlineStr">
        <is>
          <t>177</t>
        </is>
      </c>
      <c r="B160" s="235" t="inlineStr">
        <is>
          <t>295529540042</t>
        </is>
      </c>
      <c r="C160" t="inlineStr">
        <is>
          <t>2HL-1222G-R8</t>
        </is>
      </c>
      <c r="D160" t="inlineStr">
        <is>
          <t>Dell Latitude 3490, i5-8250U @ 1.60GHz, 8GB RAM, 128GB SSD + 500GB HDD, W10P</t>
        </is>
      </c>
      <c r="E160" s="234" t="inlineStr">
        <is>
          <t>FIXED_PRICE</t>
        </is>
      </c>
      <c r="G160" s="234" t="inlineStr">
        <is>
          <t>0</t>
        </is>
      </c>
      <c r="H160" s="234" t="n">
        <v>-2.31998326E8</v>
      </c>
      <c r="I160" t="inlineStr">
        <is>
          <t>Dell</t>
        </is>
      </c>
      <c r="J160" t="inlineStr">
        <is>
          <t>14 in</t>
        </is>
      </c>
      <c r="K160" t="inlineStr">
        <is>
          <t>Intel Core i5 8th Gen.</t>
        </is>
      </c>
      <c r="L160" t="inlineStr">
        <is>
          <t>3490</t>
        </is>
      </c>
      <c r="M160" t="inlineStr">
        <is>
          <t>Windows 10 Pro</t>
        </is>
      </c>
      <c r="N160" t="inlineStr">
        <is>
          <t>Notebook/Laptop</t>
        </is>
      </c>
      <c r="O160" t="inlineStr">
        <is>
          <t>1.60 GHz</t>
        </is>
      </c>
      <c r="P160" t="inlineStr">
        <is>
          <t>128 GB</t>
        </is>
      </c>
      <c r="Q160" t="inlineStr">
        <is>
          <t>Built-in Webcam</t>
        </is>
      </c>
      <c r="R160" t="inlineStr">
        <is>
          <t>500 GB</t>
        </is>
      </c>
      <c r="S160" t="inlineStr">
        <is>
          <t>HDD + SSD</t>
        </is>
      </c>
      <c r="T160" t="inlineStr">
        <is>
          <t>Please review listing</t>
        </is>
      </c>
      <c r="V160" t="inlineStr">
        <is>
          <t>1920 x 1080</t>
        </is>
      </c>
      <c r="W160" t="inlineStr">
        <is>
          <t>Black</t>
        </is>
      </c>
      <c r="X160" t="inlineStr">
        <is>
          <t>3490</t>
        </is>
      </c>
      <c r="Y160" t="inlineStr">
        <is>
          <t>Latitude</t>
        </is>
      </c>
      <c r="Z160" t="inlineStr">
        <is>
          <t>8 GB</t>
        </is>
      </c>
      <c r="AA160" t="inlineStr">
        <is>
          <t>Casual Computing</t>
        </is>
      </c>
      <c r="AB160" t="inlineStr">
        <is>
          <t>Integrated/On-Board Graphics</t>
        </is>
      </c>
      <c r="AC160" t="inlineStr">
        <is>
          <t>HDMI||USB 3.0||USB-C||VGA||SD Card Slot</t>
        </is>
      </c>
      <c r="AD160" t="inlineStr">
        <is>
          <t>Unknown</t>
        </is>
      </c>
      <c r="AE160" t="inlineStr">
        <is>
          <t>None</t>
        </is>
      </c>
      <c r="AK160" t="inlineStr">
        <is>
          <t>No</t>
        </is>
      </c>
      <c r="AO160" t="inlineStr">
        <is>
          <t>Not Applicable</t>
        </is>
      </c>
      <c r="AP160" t="inlineStr">
        <is>
          <t>No</t>
        </is>
      </c>
    </row>
    <row r="161">
      <c r="A161" t="inlineStr">
        <is>
          <t>177</t>
        </is>
      </c>
      <c r="B161" s="235" t="inlineStr">
        <is>
          <t>295529540043</t>
        </is>
      </c>
      <c r="C161" t="inlineStr">
        <is>
          <t>2GA-1206A</t>
        </is>
      </c>
      <c r="D161" t="inlineStr">
        <is>
          <t>Dell Inspirion 15 5xxx i5 Laptop - Parts or Repair</t>
        </is>
      </c>
      <c r="E161" s="234" t="inlineStr">
        <is>
          <t>FIXED_PRICE</t>
        </is>
      </c>
      <c r="G161" s="234" t="inlineStr">
        <is>
          <t>0</t>
        </is>
      </c>
      <c r="H161" s="234" t="n">
        <v>3.5972461E7</v>
      </c>
      <c r="I161" t="inlineStr">
        <is>
          <t>Dell</t>
        </is>
      </c>
      <c r="J161" t="inlineStr">
        <is>
          <t>15.6 in</t>
        </is>
      </c>
      <c r="K161" t="inlineStr">
        <is>
          <t>i5</t>
        </is>
      </c>
      <c r="L161" t="inlineStr">
        <is>
          <t>Dell Inspirion 15 5xxx i5</t>
        </is>
      </c>
      <c r="N161" t="inlineStr">
        <is>
          <t>Notebook/Laptop</t>
        </is>
      </c>
      <c r="AA161" t="inlineStr">
        <is>
          <t>Parts</t>
        </is>
      </c>
    </row>
    <row r="162">
      <c r="A162" t="inlineStr">
        <is>
          <t>177</t>
        </is>
      </c>
      <c r="B162" s="235" t="inlineStr">
        <is>
          <t>295529540048</t>
        </is>
      </c>
      <c r="C162" t="inlineStr">
        <is>
          <t>2GA-1207F</t>
        </is>
      </c>
      <c r="D162" t="inlineStr">
        <is>
          <t>Dell Inspirion 5567 i5-7200U@2.50GHz, 8GB Ram, No SSD</t>
        </is>
      </c>
      <c r="E162" s="234" t="inlineStr">
        <is>
          <t>FIXED_PRICE</t>
        </is>
      </c>
      <c r="G162" s="234" t="inlineStr">
        <is>
          <t>0</t>
        </is>
      </c>
      <c r="H162" s="234" t="n">
        <v>-8.22956152E8</v>
      </c>
      <c r="I162" t="inlineStr">
        <is>
          <t>Dell</t>
        </is>
      </c>
      <c r="J162" t="inlineStr">
        <is>
          <t>15.6 in</t>
        </is>
      </c>
      <c r="K162" t="inlineStr">
        <is>
          <t>i5-7200U</t>
        </is>
      </c>
      <c r="L162" t="inlineStr">
        <is>
          <t>Dell Inspirion 5567 i5-7200U@2.50GHz,</t>
        </is>
      </c>
      <c r="O162" t="inlineStr">
        <is>
          <t>2.50 GHz</t>
        </is>
      </c>
      <c r="R162" t="inlineStr">
        <is>
          <t>8 GB</t>
        </is>
      </c>
      <c r="S162" t="inlineStr">
        <is>
          <t>SSD (Solid State Drive)</t>
        </is>
      </c>
      <c r="Z162" t="inlineStr">
        <is>
          <t>8 GB</t>
        </is>
      </c>
      <c r="AK162" t="inlineStr">
        <is>
          <t>No</t>
        </is>
      </c>
    </row>
    <row r="163">
      <c r="A163" t="inlineStr">
        <is>
          <t>177</t>
        </is>
      </c>
      <c r="B163" s="235" t="inlineStr">
        <is>
          <t>295529540049</t>
        </is>
      </c>
      <c r="C163" t="inlineStr">
        <is>
          <t>2HL-1222F-R8</t>
        </is>
      </c>
      <c r="D163" t="inlineStr">
        <is>
          <t>Dell Latitude 3490, i5-8250U @ 1.6GHz, 8GB RAM, 128GB SSD + 500GB HDD, W10P</t>
        </is>
      </c>
      <c r="E163" s="234" t="inlineStr">
        <is>
          <t>FIXED_PRICE</t>
        </is>
      </c>
      <c r="G163" s="234" t="inlineStr">
        <is>
          <t>0</t>
        </is>
      </c>
      <c r="H163" s="234" t="n">
        <v>-6.9849196E7</v>
      </c>
      <c r="I163" t="inlineStr">
        <is>
          <t>Dell</t>
        </is>
      </c>
      <c r="J163" t="inlineStr">
        <is>
          <t>14 in</t>
        </is>
      </c>
      <c r="K163" t="inlineStr">
        <is>
          <t>Intel Core i5 8th Gen.</t>
        </is>
      </c>
      <c r="L163" t="inlineStr">
        <is>
          <t>3490</t>
        </is>
      </c>
      <c r="M163" t="inlineStr">
        <is>
          <t>Windows 10 Pro</t>
        </is>
      </c>
      <c r="N163" t="inlineStr">
        <is>
          <t>Notebook/Laptop</t>
        </is>
      </c>
      <c r="O163" t="inlineStr">
        <is>
          <t>1.60 GHz</t>
        </is>
      </c>
      <c r="P163" t="inlineStr">
        <is>
          <t>128 GB</t>
        </is>
      </c>
      <c r="Q163" t="inlineStr">
        <is>
          <t>Built-in Webcam</t>
        </is>
      </c>
      <c r="R163" t="inlineStr">
        <is>
          <t>500 GB</t>
        </is>
      </c>
      <c r="S163" t="inlineStr">
        <is>
          <t>HDD + SSD</t>
        </is>
      </c>
      <c r="T163" t="inlineStr">
        <is>
          <t>Please review listing</t>
        </is>
      </c>
      <c r="V163" t="inlineStr">
        <is>
          <t>1920 x 1080</t>
        </is>
      </c>
      <c r="W163" t="inlineStr">
        <is>
          <t>Black</t>
        </is>
      </c>
      <c r="X163" t="inlineStr">
        <is>
          <t>3490</t>
        </is>
      </c>
      <c r="Y163" t="inlineStr">
        <is>
          <t>Latitude</t>
        </is>
      </c>
      <c r="Z163" t="inlineStr">
        <is>
          <t>8 GB</t>
        </is>
      </c>
      <c r="AA163" t="inlineStr">
        <is>
          <t>Casual Computing</t>
        </is>
      </c>
      <c r="AB163" t="inlineStr">
        <is>
          <t>Integrated/On-Board Graphics</t>
        </is>
      </c>
      <c r="AC163" t="inlineStr">
        <is>
          <t>HDMI||USB 3.0||USB-C||VGA||SD Card Slot</t>
        </is>
      </c>
      <c r="AD163" t="inlineStr">
        <is>
          <t>Unknown</t>
        </is>
      </c>
      <c r="AE163" t="inlineStr">
        <is>
          <t>None</t>
        </is>
      </c>
      <c r="AK163" t="inlineStr">
        <is>
          <t>No</t>
        </is>
      </c>
      <c r="AO163" t="inlineStr">
        <is>
          <t>Not Applicable</t>
        </is>
      </c>
      <c r="AP163" t="inlineStr">
        <is>
          <t>No</t>
        </is>
      </c>
    </row>
    <row r="164">
      <c r="A164" t="inlineStr">
        <is>
          <t>177</t>
        </is>
      </c>
      <c r="B164" s="235" t="inlineStr">
        <is>
          <t>295529540052</t>
        </is>
      </c>
      <c r="C164" t="inlineStr">
        <is>
          <t>2HL-1208E-R8</t>
        </is>
      </c>
      <c r="D164" t="inlineStr">
        <is>
          <t>Dell Latitude E6440, i7-4610M @ 3.00GHz, 8GB RAM, 250GB SSD, Windows 10 Pro</t>
        </is>
      </c>
      <c r="E164" s="234" t="inlineStr">
        <is>
          <t>FIXED_PRICE</t>
        </is>
      </c>
      <c r="G164" s="234" t="inlineStr">
        <is>
          <t>0</t>
        </is>
      </c>
      <c r="H164" s="234" t="n">
        <v>4.820872E8</v>
      </c>
      <c r="I164" t="inlineStr">
        <is>
          <t>Dell</t>
        </is>
      </c>
      <c r="J164" t="inlineStr">
        <is>
          <t>14 in</t>
        </is>
      </c>
      <c r="K164" t="inlineStr">
        <is>
          <t>Intel Core i7 4th Gen.</t>
        </is>
      </c>
      <c r="L164" t="inlineStr">
        <is>
          <t>Latitude E6440</t>
        </is>
      </c>
      <c r="M164" t="inlineStr">
        <is>
          <t>Windows 10 Pro</t>
        </is>
      </c>
      <c r="N164" t="inlineStr">
        <is>
          <t>Notebook/Laptop</t>
        </is>
      </c>
      <c r="O164" t="inlineStr">
        <is>
          <t>3.00 GHz</t>
        </is>
      </c>
      <c r="P164" t="inlineStr">
        <is>
          <t>250 GB</t>
        </is>
      </c>
      <c r="S164" t="inlineStr">
        <is>
          <t>SSD (Solid State Drive)</t>
        </is>
      </c>
      <c r="T164" t="inlineStr">
        <is>
          <t>Intel HD Graphics</t>
        </is>
      </c>
      <c r="U164" t="inlineStr">
        <is>
          <t>2014</t>
        </is>
      </c>
      <c r="V164" t="inlineStr">
        <is>
          <t>1920 x 1080</t>
        </is>
      </c>
      <c r="W164" t="inlineStr">
        <is>
          <t>Silver</t>
        </is>
      </c>
      <c r="X164" t="inlineStr">
        <is>
          <t>E6440</t>
        </is>
      </c>
      <c r="Y164" t="inlineStr">
        <is>
          <t>Dell Latitude</t>
        </is>
      </c>
      <c r="Z164" t="inlineStr">
        <is>
          <t>8 GB</t>
        </is>
      </c>
      <c r="AA164" t="inlineStr">
        <is>
          <t>Casual Computing||Gaming</t>
        </is>
      </c>
      <c r="AB164" t="inlineStr">
        <is>
          <t>Integrated/On-Board Graphics</t>
        </is>
      </c>
      <c r="AC164" t="inlineStr">
        <is>
          <t>DisplayPort||Gigabit Ethernet||HDMI||USB 1.0/1.1||USB 2.0||USB 3.0||VGA||SD Card Slot</t>
        </is>
      </c>
      <c r="AE164" t="inlineStr">
        <is>
          <t>None</t>
        </is>
      </c>
      <c r="AK164" t="inlineStr">
        <is>
          <t>Yes</t>
        </is>
      </c>
      <c r="AO164" t="inlineStr">
        <is>
          <t>AC Adapter Included</t>
        </is>
      </c>
    </row>
    <row r="165">
      <c r="A165" t="inlineStr">
        <is>
          <t>177</t>
        </is>
      </c>
      <c r="B165" s="235" t="inlineStr">
        <is>
          <t>295529541002</t>
        </is>
      </c>
      <c r="C165" t="inlineStr">
        <is>
          <t>3HL-0208D-R8</t>
        </is>
      </c>
      <c r="D165" t="inlineStr">
        <is>
          <t>Lenovo Thinkpad X230, i5-3320M @2.60GHz, 8GB RAM, No HDD, *For Parts &amp; Repair*</t>
        </is>
      </c>
      <c r="E165" s="234" t="inlineStr">
        <is>
          <t>FIXED_PRICE</t>
        </is>
      </c>
      <c r="G165" s="234" t="inlineStr">
        <is>
          <t>0</t>
        </is>
      </c>
      <c r="H165" s="234" t="n">
        <v>-1.082531002E9</v>
      </c>
      <c r="I165" t="inlineStr">
        <is>
          <t>Lenovo</t>
        </is>
      </c>
      <c r="J165" t="inlineStr">
        <is>
          <t>12.5 in</t>
        </is>
      </c>
      <c r="K165" t="inlineStr">
        <is>
          <t>Intel Core i5 3rd Gen.</t>
        </is>
      </c>
      <c r="L165" t="inlineStr">
        <is>
          <t>Lenovo ThinkPad X230</t>
        </is>
      </c>
      <c r="M165" t="inlineStr">
        <is>
          <t>Not Included</t>
        </is>
      </c>
      <c r="N165" t="inlineStr">
        <is>
          <t>Notebook</t>
        </is>
      </c>
      <c r="O165" t="inlineStr">
        <is>
          <t>2.60GHz</t>
        </is>
      </c>
      <c r="P165" t="inlineStr">
        <is>
          <t>N/A</t>
        </is>
      </c>
      <c r="W165" t="inlineStr">
        <is>
          <t>Black</t>
        </is>
      </c>
      <c r="Y165" t="inlineStr">
        <is>
          <t>ThinkPad</t>
        </is>
      </c>
      <c r="Z165" t="inlineStr">
        <is>
          <t>8 GB</t>
        </is>
      </c>
      <c r="AA165" t="inlineStr">
        <is>
          <t>Parts</t>
        </is>
      </c>
      <c r="AC165" t="inlineStr">
        <is>
          <t>USB</t>
        </is>
      </c>
      <c r="AD165" t="inlineStr">
        <is>
          <t>Unknown</t>
        </is>
      </c>
      <c r="AE165" t="inlineStr">
        <is>
          <t>N/A</t>
        </is>
      </c>
      <c r="AK165" t="inlineStr">
        <is>
          <t>No</t>
        </is>
      </c>
      <c r="AL165" t="inlineStr">
        <is>
          <t>Does not apply</t>
        </is>
      </c>
    </row>
    <row r="166">
      <c r="A166" t="inlineStr">
        <is>
          <t>177</t>
        </is>
      </c>
      <c r="B166" s="235" t="inlineStr">
        <is>
          <t>295529541003</t>
        </is>
      </c>
      <c r="C166" t="inlineStr">
        <is>
          <t>3JJ-0202B-R2</t>
        </is>
      </c>
      <c r="D166" t="inlineStr">
        <is>
          <t>Dell Inspiron 5570, intel i5-8250U@1.60GHz, 512GB SSD, 8GB RAM, Touch, WIN10PRO</t>
        </is>
      </c>
      <c r="E166" s="234" t="inlineStr">
        <is>
          <t>FIXED_PRICE</t>
        </is>
      </c>
      <c r="G166" s="234" t="inlineStr">
        <is>
          <t>0</t>
        </is>
      </c>
      <c r="H166" s="234" t="n">
        <v>-5.4515644E8</v>
      </c>
      <c r="I166" t="inlineStr">
        <is>
          <t>Dell</t>
        </is>
      </c>
      <c r="J166" t="inlineStr">
        <is>
          <t>15.6</t>
        </is>
      </c>
      <c r="K166" t="inlineStr">
        <is>
          <t>Intel Core i5 8th Gen.</t>
        </is>
      </c>
      <c r="L166" t="inlineStr">
        <is>
          <t>Dell Inspiron 15 5000</t>
        </is>
      </c>
      <c r="O166" t="inlineStr">
        <is>
          <t>1.60 GHz</t>
        </is>
      </c>
      <c r="P166" t="inlineStr">
        <is>
          <t>512 GB</t>
        </is>
      </c>
      <c r="S166" t="inlineStr">
        <is>
          <t>SSD (Solid State Drive)</t>
        </is>
      </c>
      <c r="Z166" t="inlineStr">
        <is>
          <t>8 GB</t>
        </is>
      </c>
    </row>
    <row r="167">
      <c r="A167" t="inlineStr">
        <is>
          <t>177</t>
        </is>
      </c>
      <c r="B167" s="235" t="inlineStr">
        <is>
          <t>295529541004</t>
        </is>
      </c>
      <c r="C167" t="inlineStr">
        <is>
          <t>3PJ-0207C-2F</t>
        </is>
      </c>
      <c r="D167" t="inlineStr">
        <is>
          <t>HP Envy dv6 15.6", i7-3630 @2.40GHz CPU, 8GB RAM, No OS/Battery *ForParts-Read*</t>
        </is>
      </c>
      <c r="E167" s="234" t="inlineStr">
        <is>
          <t>FIXED_PRICE</t>
        </is>
      </c>
      <c r="G167" s="234" t="inlineStr">
        <is>
          <t>0</t>
        </is>
      </c>
      <c r="H167" s="234" t="n">
        <v>-1.04600952E9</v>
      </c>
      <c r="I167" t="inlineStr">
        <is>
          <t>HP</t>
        </is>
      </c>
      <c r="J167" t="inlineStr">
        <is>
          <t>15.6 in</t>
        </is>
      </c>
      <c r="K167" t="inlineStr">
        <is>
          <t>Intel Core i7 3rd Gen.</t>
        </is>
      </c>
      <c r="M167" t="inlineStr">
        <is>
          <t>Not Included</t>
        </is>
      </c>
      <c r="O167" t="inlineStr">
        <is>
          <t>2.40 GHz</t>
        </is>
      </c>
      <c r="Y167" t="inlineStr">
        <is>
          <t>ENVY</t>
        </is>
      </c>
      <c r="Z167" t="inlineStr">
        <is>
          <t>8 GB</t>
        </is>
      </c>
    </row>
    <row r="168">
      <c r="A168" t="inlineStr">
        <is>
          <t>177</t>
        </is>
      </c>
      <c r="B168" s="235" t="inlineStr">
        <is>
          <t>295529541007</t>
        </is>
      </c>
      <c r="C168" t="inlineStr">
        <is>
          <t>3PJ-0208C-2F</t>
        </is>
      </c>
      <c r="D168" t="inlineStr">
        <is>
          <t>HP 355 G2 15.6" laptop, AMD A6-6310 APU w Radeon R4, 8GB RAM, 120GB SSD, W10P</t>
        </is>
      </c>
      <c r="E168" s="234" t="inlineStr">
        <is>
          <t>FIXED_PRICE</t>
        </is>
      </c>
      <c r="G168" s="234" t="inlineStr">
        <is>
          <t>0</t>
        </is>
      </c>
      <c r="H168" s="234" t="n">
        <v>1.231973231E9</v>
      </c>
      <c r="I168" t="inlineStr">
        <is>
          <t>HP</t>
        </is>
      </c>
      <c r="J168" t="inlineStr">
        <is>
          <t>15.6 in</t>
        </is>
      </c>
      <c r="K168" t="inlineStr">
        <is>
          <t>AMD A6 Quad-Core</t>
        </is>
      </c>
      <c r="M168" t="inlineStr">
        <is>
          <t>Windows 10 Pro</t>
        </is>
      </c>
      <c r="N168" t="inlineStr">
        <is>
          <t>Notebook/Laptop</t>
        </is>
      </c>
      <c r="P168" t="inlineStr">
        <is>
          <t>120 GB</t>
        </is>
      </c>
      <c r="S168" t="inlineStr">
        <is>
          <t>SSD (Solid State Drive)</t>
        </is>
      </c>
      <c r="Z168" t="inlineStr">
        <is>
          <t>8 GB</t>
        </is>
      </c>
    </row>
    <row r="169">
      <c r="A169" t="inlineStr">
        <is>
          <t>177</t>
        </is>
      </c>
      <c r="B169" s="235" t="inlineStr">
        <is>
          <t>295529541009</t>
        </is>
      </c>
      <c r="C169" t="inlineStr">
        <is>
          <t>3PJ-0208D-2F</t>
        </is>
      </c>
      <c r="D169" t="inlineStr">
        <is>
          <t>HP Probook 450 G1 15.6" laptop, i5 4th Gen *Read-ForParts*</t>
        </is>
      </c>
      <c r="E169" s="234" t="inlineStr">
        <is>
          <t>FIXED_PRICE</t>
        </is>
      </c>
      <c r="G169" s="234" t="inlineStr">
        <is>
          <t>0</t>
        </is>
      </c>
      <c r="H169" s="234" t="n">
        <v>-1.930963929E9</v>
      </c>
      <c r="I169" t="inlineStr">
        <is>
          <t>HP</t>
        </is>
      </c>
      <c r="J169" t="inlineStr">
        <is>
          <t>15.6 in</t>
        </is>
      </c>
      <c r="K169" t="inlineStr">
        <is>
          <t>Intel Core i5 4th Gen.</t>
        </is>
      </c>
      <c r="L169" t="inlineStr">
        <is>
          <t>HP ProBook</t>
        </is>
      </c>
      <c r="M169" t="inlineStr">
        <is>
          <t>Not Included</t>
        </is>
      </c>
      <c r="N169" t="inlineStr">
        <is>
          <t>Notebook/Laptop</t>
        </is>
      </c>
    </row>
    <row r="170">
      <c r="A170" t="inlineStr">
        <is>
          <t>177</t>
        </is>
      </c>
      <c r="B170" s="235" t="inlineStr">
        <is>
          <t>295529541012</t>
        </is>
      </c>
      <c r="C170" t="inlineStr">
        <is>
          <t>3PJ-0208L-2F</t>
        </is>
      </c>
      <c r="D170" t="inlineStr">
        <is>
          <t>HP EliteBook 8560p 15.6" Laptop, i7-2630QM@2.00GHz, 16GB RAM *Read-ForParts*</t>
        </is>
      </c>
      <c r="E170" s="234" t="inlineStr">
        <is>
          <t>FIXED_PRICE</t>
        </is>
      </c>
      <c r="G170" s="234" t="inlineStr">
        <is>
          <t>0</t>
        </is>
      </c>
      <c r="H170" s="234" t="n">
        <v>-1.829706346E9</v>
      </c>
      <c r="I170" t="inlineStr">
        <is>
          <t>HP</t>
        </is>
      </c>
      <c r="J170" t="inlineStr">
        <is>
          <t>15.6 in</t>
        </is>
      </c>
      <c r="K170" t="inlineStr">
        <is>
          <t>Intel Core i7 2nd Gen.</t>
        </is>
      </c>
      <c r="L170" t="inlineStr">
        <is>
          <t>HP EliteBook 8560P</t>
        </is>
      </c>
      <c r="M170" t="inlineStr">
        <is>
          <t>Not Included</t>
        </is>
      </c>
      <c r="N170" t="inlineStr">
        <is>
          <t>Notebook/Laptop</t>
        </is>
      </c>
      <c r="O170" t="inlineStr">
        <is>
          <t>2.00 GHz</t>
        </is>
      </c>
      <c r="Z170" t="inlineStr">
        <is>
          <t>16 GB</t>
        </is>
      </c>
    </row>
    <row r="171">
      <c r="A171" t="inlineStr">
        <is>
          <t>177</t>
        </is>
      </c>
      <c r="B171" s="235" t="inlineStr">
        <is>
          <t>295529541015</t>
        </is>
      </c>
      <c r="C171" t="inlineStr">
        <is>
          <t>3PJ-0209B-2F</t>
        </is>
      </c>
      <c r="D171" t="inlineStr">
        <is>
          <t>HP Elite X2 1012 G2 tablet, i5-7300U, 4GB RAM, 128GB SSD *ForParts-Read*</t>
        </is>
      </c>
      <c r="E171" s="234" t="inlineStr">
        <is>
          <t>FIXED_PRICE</t>
        </is>
      </c>
      <c r="G171" s="234" t="inlineStr">
        <is>
          <t>0</t>
        </is>
      </c>
      <c r="H171" s="234" t="n">
        <v>-1.61468697E8</v>
      </c>
      <c r="I171" t="inlineStr">
        <is>
          <t>HP</t>
        </is>
      </c>
      <c r="J171" t="inlineStr">
        <is>
          <t>12.5 in</t>
        </is>
      </c>
      <c r="K171" t="inlineStr">
        <is>
          <t>Intel Core i5 7th Gen.</t>
        </is>
      </c>
      <c r="M171" t="inlineStr">
        <is>
          <t>Not Included</t>
        </is>
      </c>
      <c r="P171" t="inlineStr">
        <is>
          <t>128 GB</t>
        </is>
      </c>
      <c r="S171" t="inlineStr">
        <is>
          <t>SSD (Solid State Drive)</t>
        </is>
      </c>
      <c r="Y171" t="inlineStr">
        <is>
          <t>Elite</t>
        </is>
      </c>
      <c r="Z171" t="inlineStr">
        <is>
          <t>4 GB</t>
        </is>
      </c>
    </row>
    <row r="172">
      <c r="A172" t="inlineStr">
        <is>
          <t>177</t>
        </is>
      </c>
      <c r="B172" s="235" t="inlineStr">
        <is>
          <t>295529541021</t>
        </is>
      </c>
      <c r="C172" t="inlineStr">
        <is>
          <t>3PJ-0209C-2F</t>
        </is>
      </c>
      <c r="D172" t="inlineStr">
        <is>
          <t>HP EliteBook 8460p 14", i5-2520M @2.50GHz, 4GB RAM (lot of 3) *ForParts*</t>
        </is>
      </c>
      <c r="E172" s="234" t="inlineStr">
        <is>
          <t>FIXED_PRICE</t>
        </is>
      </c>
      <c r="G172" s="234" t="inlineStr">
        <is>
          <t>0</t>
        </is>
      </c>
      <c r="H172" s="234" t="n">
        <v>-1.746161568E9</v>
      </c>
      <c r="I172" t="inlineStr">
        <is>
          <t>HP</t>
        </is>
      </c>
      <c r="J172" t="inlineStr">
        <is>
          <t>14 in</t>
        </is>
      </c>
      <c r="K172" t="inlineStr">
        <is>
          <t>Intel Core i5 2nd Gen.</t>
        </is>
      </c>
      <c r="L172" t="inlineStr">
        <is>
          <t>HP EliteBook 8460P</t>
        </is>
      </c>
      <c r="M172" t="inlineStr">
        <is>
          <t>Not Included</t>
        </is>
      </c>
      <c r="O172" t="inlineStr">
        <is>
          <t>2.50 GHz</t>
        </is>
      </c>
      <c r="Z172" t="inlineStr">
        <is>
          <t>4 GB</t>
        </is>
      </c>
    </row>
    <row r="173">
      <c r="A173" t="inlineStr">
        <is>
          <t>177</t>
        </is>
      </c>
      <c r="B173" s="235" t="inlineStr">
        <is>
          <t>295529541031</t>
        </is>
      </c>
      <c r="C173" t="inlineStr">
        <is>
          <t>3HL-0204B-R8</t>
        </is>
      </c>
      <c r="D173" t="inlineStr">
        <is>
          <t>Dell Latitude 7285 2-in-1 Touch, i5-7Y54 @ 1.2GHz, 8GB RAM, 128GB SSD, *Read*</t>
        </is>
      </c>
      <c r="E173" s="234" t="inlineStr">
        <is>
          <t>FIXED_PRICE</t>
        </is>
      </c>
      <c r="G173" s="234" t="inlineStr">
        <is>
          <t>0</t>
        </is>
      </c>
      <c r="H173" s="234" t="n">
        <v>3.91532045E8</v>
      </c>
      <c r="I173" t="inlineStr">
        <is>
          <t>Dell</t>
        </is>
      </c>
      <c r="J173" t="inlineStr">
        <is>
          <t>12.3 in</t>
        </is>
      </c>
      <c r="K173" t="inlineStr">
        <is>
          <t>Intel Core i5 7th Gen.</t>
        </is>
      </c>
      <c r="L173" t="inlineStr">
        <is>
          <t>Dell Latitude 7285</t>
        </is>
      </c>
      <c r="M173" t="inlineStr">
        <is>
          <t>Windows 11 Pro</t>
        </is>
      </c>
      <c r="N173" t="inlineStr">
        <is>
          <t>Notebook/Laptop</t>
        </is>
      </c>
      <c r="O173" t="inlineStr">
        <is>
          <t>1.20 GHz</t>
        </is>
      </c>
      <c r="P173" t="inlineStr">
        <is>
          <t>128 GB</t>
        </is>
      </c>
      <c r="Q173" t="inlineStr">
        <is>
          <t>Touchscreen</t>
        </is>
      </c>
      <c r="S173" t="inlineStr">
        <is>
          <t>SSD (Solid State Drive)</t>
        </is>
      </c>
      <c r="Y173" t="inlineStr">
        <is>
          <t>Latitude</t>
        </is>
      </c>
      <c r="Z173" t="inlineStr">
        <is>
          <t>8 GB</t>
        </is>
      </c>
    </row>
    <row r="174">
      <c r="A174" t="inlineStr">
        <is>
          <t>177</t>
        </is>
      </c>
      <c r="B174" s="235" t="inlineStr">
        <is>
          <t>295529541048</t>
        </is>
      </c>
      <c r="C174" t="inlineStr">
        <is>
          <t>3JJ-0118E-R2</t>
        </is>
      </c>
      <c r="D174" t="inlineStr">
        <is>
          <t>Dell Latitude E5570 | intel i5-6300U@2.40GHz | NO SSD | 8GB RAM | NO OS</t>
        </is>
      </c>
      <c r="E174" s="234" t="inlineStr">
        <is>
          <t>FIXED_PRICE</t>
        </is>
      </c>
      <c r="G174" s="234" t="inlineStr">
        <is>
          <t>0</t>
        </is>
      </c>
      <c r="H174" s="234" t="n">
        <v>-2.099852673E9</v>
      </c>
      <c r="I174" t="inlineStr">
        <is>
          <t>Dell</t>
        </is>
      </c>
      <c r="J174" t="inlineStr">
        <is>
          <t>15.6 in</t>
        </is>
      </c>
      <c r="K174" t="inlineStr">
        <is>
          <t>Intel Core i5 6th Gen.</t>
        </is>
      </c>
      <c r="L174" t="inlineStr">
        <is>
          <t>Dell Latitude E5570</t>
        </is>
      </c>
    </row>
    <row r="175">
      <c r="A175" t="inlineStr">
        <is>
          <t>177</t>
        </is>
      </c>
      <c r="B175" s="235" t="inlineStr">
        <is>
          <t>295529541053</t>
        </is>
      </c>
      <c r="C175" t="inlineStr">
        <is>
          <t>3PJ-0207i-2F</t>
        </is>
      </c>
      <c r="D175" t="inlineStr">
        <is>
          <t>HP 350 G1 15.6", i7-4500U@1.80GHz, 4GB RAM *No Screen *ForParts</t>
        </is>
      </c>
      <c r="E175" s="234" t="inlineStr">
        <is>
          <t>FIXED_PRICE</t>
        </is>
      </c>
      <c r="G175" s="234" t="inlineStr">
        <is>
          <t>0</t>
        </is>
      </c>
      <c r="H175" s="234" t="n">
        <v>7.70244106E8</v>
      </c>
      <c r="I175" t="inlineStr">
        <is>
          <t>HP</t>
        </is>
      </c>
      <c r="J175" t="inlineStr">
        <is>
          <t>15.6 in</t>
        </is>
      </c>
      <c r="K175" t="inlineStr">
        <is>
          <t>Intel Core i7 4th Gen.</t>
        </is>
      </c>
      <c r="M175" t="inlineStr">
        <is>
          <t>Not Included</t>
        </is>
      </c>
      <c r="O175" t="inlineStr">
        <is>
          <t>1.80 GHz</t>
        </is>
      </c>
      <c r="Z175" t="inlineStr">
        <is>
          <t>4 GB</t>
        </is>
      </c>
    </row>
    <row r="176">
      <c r="A176" t="inlineStr">
        <is>
          <t>177</t>
        </is>
      </c>
      <c r="B176" s="235" t="inlineStr">
        <is>
          <t>295529541058</t>
        </is>
      </c>
      <c r="C176" t="inlineStr">
        <is>
          <t>3JS-0209B-R2</t>
        </is>
      </c>
      <c r="D176" t="inlineStr">
        <is>
          <t>Dell Inspiron N5050, i3-2350m, CPU@2.30GHz, 4GB RAM, 500GB HDD, WIN10PRO</t>
        </is>
      </c>
      <c r="E176" s="234" t="inlineStr">
        <is>
          <t>FIXED_PRICE</t>
        </is>
      </c>
      <c r="G176" s="234" t="inlineStr">
        <is>
          <t>0</t>
        </is>
      </c>
      <c r="H176" s="234" t="n">
        <v>1.816166205E9</v>
      </c>
      <c r="I176" t="inlineStr">
        <is>
          <t>Dell</t>
        </is>
      </c>
      <c r="J176" t="inlineStr">
        <is>
          <t>15.6 in</t>
        </is>
      </c>
      <c r="K176" t="inlineStr">
        <is>
          <t>Intel Core i3 2nd Gen.</t>
        </is>
      </c>
      <c r="L176" t="inlineStr">
        <is>
          <t>Inspiron N5050</t>
        </is>
      </c>
      <c r="M176" t="inlineStr">
        <is>
          <t>Windows 10 Pro</t>
        </is>
      </c>
      <c r="N176" t="inlineStr">
        <is>
          <t>Notebook/Laptop</t>
        </is>
      </c>
      <c r="O176" t="inlineStr">
        <is>
          <t>2.30 GHz</t>
        </is>
      </c>
      <c r="R176" t="inlineStr">
        <is>
          <t>500 GB</t>
        </is>
      </c>
      <c r="S176" t="inlineStr">
        <is>
          <t>HDD (Hard Disk Drive)</t>
        </is>
      </c>
      <c r="Y176" t="inlineStr">
        <is>
          <t>Inspiron</t>
        </is>
      </c>
      <c r="Z176" t="inlineStr">
        <is>
          <t>4 GB</t>
        </is>
      </c>
    </row>
    <row r="177">
      <c r="A177" t="inlineStr">
        <is>
          <t>177</t>
        </is>
      </c>
      <c r="B177" s="235" t="inlineStr">
        <is>
          <t>295529541061</t>
        </is>
      </c>
      <c r="C177" t="inlineStr">
        <is>
          <t>3JJ-0124B-R2</t>
        </is>
      </c>
      <c r="D177" t="inlineStr">
        <is>
          <t>HP Star Wars Special Edition Notebook, i5-6200U, 8GB RAM, TOUCH, 512GB SSD, W10H</t>
        </is>
      </c>
      <c r="E177" s="234" t="inlineStr">
        <is>
          <t>FIXED_PRICE</t>
        </is>
      </c>
      <c r="G177" s="234" t="inlineStr">
        <is>
          <t>0</t>
        </is>
      </c>
      <c r="H177" s="234" t="n">
        <v>1.802478653E9</v>
      </c>
      <c r="I177" t="inlineStr">
        <is>
          <t>HP</t>
        </is>
      </c>
      <c r="J177" t="inlineStr">
        <is>
          <t>15.6 in</t>
        </is>
      </c>
      <c r="K177" t="inlineStr">
        <is>
          <t>Intel Core i5 6th Gen.</t>
        </is>
      </c>
      <c r="L177" t="inlineStr">
        <is>
          <t>HP Star Wars Special Edition</t>
        </is>
      </c>
      <c r="N177" t="inlineStr">
        <is>
          <t>Notebook/Laptop</t>
        </is>
      </c>
      <c r="P177" t="inlineStr">
        <is>
          <t>512 GB</t>
        </is>
      </c>
      <c r="S177" t="inlineStr">
        <is>
          <t>SSD (Solid State Drive)</t>
        </is>
      </c>
      <c r="Z177" t="inlineStr">
        <is>
          <t>8 GB</t>
        </is>
      </c>
    </row>
    <row r="178">
      <c r="A178" t="inlineStr">
        <is>
          <t>177</t>
        </is>
      </c>
      <c r="B178" s="235" t="inlineStr">
        <is>
          <t>295529541068</t>
        </is>
      </c>
      <c r="C178" t="inlineStr">
        <is>
          <t>3JS-0116F-R2</t>
        </is>
      </c>
      <c r="D178" t="inlineStr">
        <is>
          <t>Lenovo ThinkPad E550 i3-5005U CPU @2.0 GHz, 4 GB Ram, 500GB SSD WIN10PRO</t>
        </is>
      </c>
      <c r="E178" s="234" t="inlineStr">
        <is>
          <t>FIXED_PRICE</t>
        </is>
      </c>
      <c r="G178" s="234" t="inlineStr">
        <is>
          <t>0</t>
        </is>
      </c>
      <c r="H178" s="234" t="n">
        <v>-7.7037109E8</v>
      </c>
      <c r="I178" t="inlineStr">
        <is>
          <t>Lenovo</t>
        </is>
      </c>
      <c r="J178" t="inlineStr">
        <is>
          <t>15.6 in</t>
        </is>
      </c>
      <c r="K178" t="inlineStr">
        <is>
          <t>Intel Core i3 5th Gen.</t>
        </is>
      </c>
      <c r="L178" t="inlineStr">
        <is>
          <t>Lenovo Thinkpad E550</t>
        </is>
      </c>
      <c r="O178" t="inlineStr">
        <is>
          <t>2.00 GHz</t>
        </is>
      </c>
      <c r="P178" t="inlineStr">
        <is>
          <t>500 GB</t>
        </is>
      </c>
      <c r="S178" t="inlineStr">
        <is>
          <t>SSD (Solid State Drive)</t>
        </is>
      </c>
      <c r="Z178" t="inlineStr">
        <is>
          <t>4 GB</t>
        </is>
      </c>
    </row>
    <row r="179">
      <c r="A179" t="inlineStr">
        <is>
          <t>177</t>
        </is>
      </c>
      <c r="B179" s="235" t="inlineStr">
        <is>
          <t>295529541071</t>
        </is>
      </c>
      <c r="C179" t="inlineStr">
        <is>
          <t>3HL-0118E-R8</t>
        </is>
      </c>
      <c r="D179" t="inlineStr">
        <is>
          <t>HP ENVY x360 Convertible 15-bp100, i5-8250U@1.60GHz, 12GB RAM, 256GB SSD, *Read*</t>
        </is>
      </c>
      <c r="E179" s="234" t="inlineStr">
        <is>
          <t>FIXED_PRICE</t>
        </is>
      </c>
      <c r="G179" s="234" t="inlineStr">
        <is>
          <t>0</t>
        </is>
      </c>
      <c r="H179" s="234" t="n">
        <v>9.15176396E8</v>
      </c>
      <c r="I179" t="inlineStr">
        <is>
          <t>HP</t>
        </is>
      </c>
      <c r="J179" t="inlineStr">
        <is>
          <t>15.6 in</t>
        </is>
      </c>
      <c r="K179" t="inlineStr">
        <is>
          <t>Intel Core i5 8th Gen.</t>
        </is>
      </c>
      <c r="L179" t="inlineStr">
        <is>
          <t>HP ENVY x360</t>
        </is>
      </c>
      <c r="M179" t="inlineStr">
        <is>
          <t>Windows 10 Pro</t>
        </is>
      </c>
      <c r="N179" t="inlineStr">
        <is>
          <t>Notebook/Laptop</t>
        </is>
      </c>
      <c r="O179" t="inlineStr">
        <is>
          <t>1.60 GHz</t>
        </is>
      </c>
      <c r="P179" t="inlineStr">
        <is>
          <t>256 GB</t>
        </is>
      </c>
      <c r="Q179" t="inlineStr">
        <is>
          <t>Touchscreen</t>
        </is>
      </c>
      <c r="S179" t="inlineStr">
        <is>
          <t>SSD (Solid State Drive)</t>
        </is>
      </c>
      <c r="Y179" t="inlineStr">
        <is>
          <t>ENVY</t>
        </is>
      </c>
      <c r="Z179" t="inlineStr">
        <is>
          <t>12 GB</t>
        </is>
      </c>
      <c r="AA179" t="inlineStr">
        <is>
          <t>Parts</t>
        </is>
      </c>
    </row>
    <row r="180">
      <c r="A180" t="inlineStr">
        <is>
          <t>177</t>
        </is>
      </c>
      <c r="B180" s="235" t="inlineStr">
        <is>
          <t>295529541072</t>
        </is>
      </c>
      <c r="C180" t="inlineStr">
        <is>
          <t>3PJ-0119F-2F</t>
        </is>
      </c>
      <c r="D180" t="inlineStr">
        <is>
          <t>Dell Latitude E6420 14", i5-2520@2.80GHz, 8GB RAM, 500GB (lot of 2)**For Parts</t>
        </is>
      </c>
      <c r="E180" s="234" t="inlineStr">
        <is>
          <t>FIXED_PRICE</t>
        </is>
      </c>
      <c r="G180" s="234" t="inlineStr">
        <is>
          <t>0</t>
        </is>
      </c>
      <c r="H180" s="234" t="n">
        <v>-4.81300236E8</v>
      </c>
      <c r="I180" t="inlineStr">
        <is>
          <t>Dell</t>
        </is>
      </c>
      <c r="J180" t="inlineStr">
        <is>
          <t>14 in</t>
        </is>
      </c>
      <c r="K180" t="inlineStr">
        <is>
          <t>Intel Core i5 2nd Gen.</t>
        </is>
      </c>
      <c r="L180" t="inlineStr">
        <is>
          <t>Dell Latitude E6420</t>
        </is>
      </c>
      <c r="M180" t="inlineStr">
        <is>
          <t>Not Included</t>
        </is>
      </c>
      <c r="O180" t="inlineStr">
        <is>
          <t>2.80 GHz</t>
        </is>
      </c>
      <c r="R180" t="inlineStr">
        <is>
          <t>500 GB</t>
        </is>
      </c>
      <c r="Z180" t="inlineStr">
        <is>
          <t>8 GB</t>
        </is>
      </c>
      <c r="AA180" t="inlineStr">
        <is>
          <t>Parts</t>
        </is>
      </c>
    </row>
    <row r="181">
      <c r="A181" t="inlineStr">
        <is>
          <t>177</t>
        </is>
      </c>
      <c r="B181" s="235" t="inlineStr">
        <is>
          <t>295529541092</t>
        </is>
      </c>
      <c r="C181" t="inlineStr">
        <is>
          <t>2PJ-1215B-2F</t>
        </is>
      </c>
      <c r="D181" t="inlineStr">
        <is>
          <t>Lenovo G505-20240 15.6", Quad-Core AMD A6 - For Parts</t>
        </is>
      </c>
      <c r="E181" s="234" t="inlineStr">
        <is>
          <t>FIXED_PRICE</t>
        </is>
      </c>
      <c r="G181" s="234" t="inlineStr">
        <is>
          <t>0</t>
        </is>
      </c>
      <c r="H181" s="234" t="n">
        <v>-2.116164497E9</v>
      </c>
      <c r="I181" t="inlineStr">
        <is>
          <t>Lenovo</t>
        </is>
      </c>
      <c r="J181" t="inlineStr">
        <is>
          <t>15.6 in</t>
        </is>
      </c>
      <c r="K181" t="inlineStr">
        <is>
          <t>AMD A6</t>
        </is>
      </c>
      <c r="AA181" t="inlineStr">
        <is>
          <t>Parts</t>
        </is>
      </c>
    </row>
    <row r="182">
      <c r="A182" t="inlineStr">
        <is>
          <t>177</t>
        </is>
      </c>
      <c r="B182" s="235" t="inlineStr">
        <is>
          <t>295529541094</t>
        </is>
      </c>
      <c r="C182" t="inlineStr">
        <is>
          <t>3PJ-0118F-2F</t>
        </is>
      </c>
      <c r="D182" t="inlineStr">
        <is>
          <t>Dell Latitude E6520 15.6", i5-2520@2.50GHz, 4GB RAM, 500GB (lot of 2)**For Parts</t>
        </is>
      </c>
      <c r="E182" s="234" t="inlineStr">
        <is>
          <t>FIXED_PRICE</t>
        </is>
      </c>
      <c r="G182" s="234" t="inlineStr">
        <is>
          <t>0</t>
        </is>
      </c>
      <c r="H182" s="234" t="n">
        <v>-3.60306971E8</v>
      </c>
      <c r="I182" t="inlineStr">
        <is>
          <t>Dell</t>
        </is>
      </c>
      <c r="J182" t="inlineStr">
        <is>
          <t>15.6 in</t>
        </is>
      </c>
      <c r="K182" t="inlineStr">
        <is>
          <t>Intel Core i5 2nd Gen.</t>
        </is>
      </c>
      <c r="L182" t="inlineStr">
        <is>
          <t>Dell Latitude E6520</t>
        </is>
      </c>
      <c r="M182" t="inlineStr">
        <is>
          <t>Not Included</t>
        </is>
      </c>
      <c r="O182" t="inlineStr">
        <is>
          <t>2.50 GHz</t>
        </is>
      </c>
      <c r="R182" t="inlineStr">
        <is>
          <t>500 GB</t>
        </is>
      </c>
      <c r="Z182" t="inlineStr">
        <is>
          <t>4 GB</t>
        </is>
      </c>
    </row>
    <row r="183">
      <c r="A183" t="inlineStr">
        <is>
          <t>177</t>
        </is>
      </c>
      <c r="B183" s="235" t="inlineStr">
        <is>
          <t>295529541102</t>
        </is>
      </c>
      <c r="C183" t="inlineStr">
        <is>
          <t>3HL-0111B-R8</t>
        </is>
      </c>
      <c r="D183" t="inlineStr">
        <is>
          <t>Lenovo V310-14ISK, i3-6100U @2.30GHz, 6GB RAM, 1TB HDD, Windows 10 Pro</t>
        </is>
      </c>
      <c r="E183" s="234" t="inlineStr">
        <is>
          <t>FIXED_PRICE</t>
        </is>
      </c>
      <c r="G183" s="234" t="inlineStr">
        <is>
          <t>0</t>
        </is>
      </c>
      <c r="H183" s="234" t="n">
        <v>6.55349904E8</v>
      </c>
      <c r="I183" t="inlineStr">
        <is>
          <t>Lenovo</t>
        </is>
      </c>
      <c r="J183" t="inlineStr">
        <is>
          <t>14 in</t>
        </is>
      </c>
      <c r="K183" t="inlineStr">
        <is>
          <t>Intel Core i3 6th Gen.</t>
        </is>
      </c>
      <c r="L183" t="inlineStr">
        <is>
          <t>Lenovo V310-14ISK</t>
        </is>
      </c>
      <c r="M183" t="inlineStr">
        <is>
          <t>Windows 10 Pro</t>
        </is>
      </c>
      <c r="N183" t="inlineStr">
        <is>
          <t>Notebook/Laptop</t>
        </is>
      </c>
      <c r="O183" t="inlineStr">
        <is>
          <t>2.30 GHz</t>
        </is>
      </c>
      <c r="R183" t="inlineStr">
        <is>
          <t>1 TB</t>
        </is>
      </c>
      <c r="S183" t="inlineStr">
        <is>
          <t>HDD (Hard Disk Drive)</t>
        </is>
      </c>
      <c r="Z183" t="inlineStr">
        <is>
          <t>6 GB</t>
        </is>
      </c>
    </row>
    <row r="184">
      <c r="A184" t="inlineStr">
        <is>
          <t>177</t>
        </is>
      </c>
      <c r="B184" s="235" t="inlineStr">
        <is>
          <t>295529541107</t>
        </is>
      </c>
      <c r="C184" t="inlineStr">
        <is>
          <t>3JJ-0110G-R2</t>
        </is>
      </c>
      <c r="D184" t="inlineStr">
        <is>
          <t>Dell Latitude 5480 | intel i7-7820HQ @2.90GHz | 256GB SSD | 16GB RAM | WIN10PRO</t>
        </is>
      </c>
      <c r="E184" s="234" t="inlineStr">
        <is>
          <t>FIXED_PRICE</t>
        </is>
      </c>
      <c r="G184" s="234" t="inlineStr">
        <is>
          <t>0</t>
        </is>
      </c>
      <c r="H184" s="234" t="n">
        <v>1.8550508E9</v>
      </c>
      <c r="I184" t="inlineStr">
        <is>
          <t>Dell</t>
        </is>
      </c>
      <c r="J184" t="inlineStr">
        <is>
          <t>14 in</t>
        </is>
      </c>
      <c r="K184" t="inlineStr">
        <is>
          <t>Intel Core i7 7th Gen.</t>
        </is>
      </c>
      <c r="L184" t="inlineStr">
        <is>
          <t>Dell Latitude 5480</t>
        </is>
      </c>
      <c r="O184" t="inlineStr">
        <is>
          <t>2.90 GHz</t>
        </is>
      </c>
      <c r="P184" t="inlineStr">
        <is>
          <t>256 GB</t>
        </is>
      </c>
      <c r="S184" t="inlineStr">
        <is>
          <t>SSD (Solid State Drive)</t>
        </is>
      </c>
    </row>
    <row r="185">
      <c r="A185" t="inlineStr">
        <is>
          <t>177</t>
        </is>
      </c>
      <c r="B185" s="235" t="inlineStr">
        <is>
          <t>295529541110</t>
        </is>
      </c>
      <c r="C185" t="inlineStr">
        <is>
          <t>3HL-0106F-R8</t>
        </is>
      </c>
      <c r="D185" t="inlineStr">
        <is>
          <t>HP EliteBook 850 G2, i7-5600U @2.60GHz, 8GB RAM, 256GB SSD, Win 10 Pro, *Read*</t>
        </is>
      </c>
      <c r="E185" s="234" t="inlineStr">
        <is>
          <t>FIXED_PRICE</t>
        </is>
      </c>
      <c r="G185" s="234" t="inlineStr">
        <is>
          <t>0</t>
        </is>
      </c>
      <c r="H185" s="234" t="n">
        <v>-9.23808068E8</v>
      </c>
      <c r="I185" t="inlineStr">
        <is>
          <t>HP</t>
        </is>
      </c>
      <c r="J185" t="inlineStr">
        <is>
          <t>15.6 in</t>
        </is>
      </c>
      <c r="K185" t="inlineStr">
        <is>
          <t>Intel Core i7 5th Gen.</t>
        </is>
      </c>
      <c r="L185" t="inlineStr">
        <is>
          <t>HP EliteBook 850 G2</t>
        </is>
      </c>
      <c r="M185" t="inlineStr">
        <is>
          <t>Windows 10 Pro</t>
        </is>
      </c>
      <c r="N185" t="inlineStr">
        <is>
          <t>Notebook/Laptop</t>
        </is>
      </c>
      <c r="O185" t="inlineStr">
        <is>
          <t>2.60 GHz</t>
        </is>
      </c>
      <c r="P185" t="inlineStr">
        <is>
          <t>256 GB</t>
        </is>
      </c>
      <c r="S185" t="inlineStr">
        <is>
          <t>SSD (Solid State Drive)</t>
        </is>
      </c>
      <c r="T185" t="inlineStr">
        <is>
          <t>Intel HD Graphics</t>
        </is>
      </c>
      <c r="W185" t="inlineStr">
        <is>
          <t>Black</t>
        </is>
      </c>
      <c r="Z185" t="inlineStr">
        <is>
          <t>8 GB</t>
        </is>
      </c>
      <c r="AA185" t="inlineStr">
        <is>
          <t>Casual Computing||Parts</t>
        </is>
      </c>
    </row>
    <row r="186">
      <c r="A186" t="inlineStr">
        <is>
          <t>177</t>
        </is>
      </c>
      <c r="B186" s="235" t="inlineStr">
        <is>
          <t>295529541113</t>
        </is>
      </c>
      <c r="C186" t="inlineStr">
        <is>
          <t>2JJ-1218A</t>
        </is>
      </c>
      <c r="D186" t="inlineStr">
        <is>
          <t>Dell Latitude 5580 | intel i7-7820HQ @2.9Ghz | NO SSD | 8GB RAM | FOR PARTS</t>
        </is>
      </c>
      <c r="E186" s="234" t="inlineStr">
        <is>
          <t>FIXED_PRICE</t>
        </is>
      </c>
      <c r="G186" s="234" t="inlineStr">
        <is>
          <t>0</t>
        </is>
      </c>
      <c r="H186" s="234" t="n">
        <v>1.138735489E9</v>
      </c>
      <c r="I186" t="inlineStr">
        <is>
          <t>Dell</t>
        </is>
      </c>
      <c r="J186" t="inlineStr">
        <is>
          <t>15.6 in</t>
        </is>
      </c>
      <c r="K186" t="inlineStr">
        <is>
          <t>Intel Core i7 7th Gen.</t>
        </is>
      </c>
      <c r="L186" t="inlineStr">
        <is>
          <t>Dell Latitude 5580</t>
        </is>
      </c>
      <c r="O186" t="inlineStr">
        <is>
          <t>2.90 GHz</t>
        </is>
      </c>
      <c r="S186" t="inlineStr">
        <is>
          <t>SSD (Solid State Drive)</t>
        </is>
      </c>
      <c r="Z186" t="inlineStr">
        <is>
          <t>8 GB</t>
        </is>
      </c>
      <c r="AA186" t="inlineStr">
        <is>
          <t>Parts</t>
        </is>
      </c>
      <c r="AK186" t="inlineStr">
        <is>
          <t>No</t>
        </is>
      </c>
    </row>
    <row r="187">
      <c r="A187" t="inlineStr">
        <is>
          <t>177</t>
        </is>
      </c>
      <c r="B187" s="235" t="inlineStr">
        <is>
          <t>295529541119</t>
        </is>
      </c>
      <c r="C187" t="inlineStr">
        <is>
          <t>2JJ-1224S-R2</t>
        </is>
      </c>
      <c r="D187" t="inlineStr">
        <is>
          <t>Lenovo ThinkPad X1 Carbon | intel i7-8650U | 512GB SSD | 16GB RAM | Touch | W10P</t>
        </is>
      </c>
      <c r="E187" s="234" t="inlineStr">
        <is>
          <t>FIXED_PRICE</t>
        </is>
      </c>
      <c r="G187" s="234" t="inlineStr">
        <is>
          <t>0</t>
        </is>
      </c>
      <c r="H187" s="234" t="n">
        <v>-1.15568069E9</v>
      </c>
      <c r="I187" t="inlineStr">
        <is>
          <t>Lenovo</t>
        </is>
      </c>
      <c r="J187" t="inlineStr">
        <is>
          <t>14 in</t>
        </is>
      </c>
      <c r="K187" t="inlineStr">
        <is>
          <t>Intel Core i7 8th Gen.</t>
        </is>
      </c>
      <c r="L187" t="inlineStr">
        <is>
          <t>Lenovo ThinkPad X1</t>
        </is>
      </c>
      <c r="P187" t="inlineStr">
        <is>
          <t>512 GB</t>
        </is>
      </c>
      <c r="S187" t="inlineStr">
        <is>
          <t>SSD (Solid State Drive)</t>
        </is>
      </c>
    </row>
    <row r="188">
      <c r="A188" t="inlineStr">
        <is>
          <t>177</t>
        </is>
      </c>
      <c r="B188" s="235" t="inlineStr">
        <is>
          <t>295529541127</t>
        </is>
      </c>
      <c r="C188" t="inlineStr">
        <is>
          <t>3PJ-0104C-2F</t>
        </is>
      </c>
      <c r="D188" t="inlineStr">
        <is>
          <t>HP EliteBook 850 G3, i5-6300U@2.50GHz, 16GB RAM, 128GB SSD, W10P</t>
        </is>
      </c>
      <c r="E188" s="234" t="inlineStr">
        <is>
          <t>FIXED_PRICE</t>
        </is>
      </c>
      <c r="G188" s="234" t="inlineStr">
        <is>
          <t>0</t>
        </is>
      </c>
      <c r="H188" s="234" t="n">
        <v>-7.1999179E8</v>
      </c>
      <c r="I188" t="inlineStr">
        <is>
          <t>HP</t>
        </is>
      </c>
      <c r="J188" t="inlineStr">
        <is>
          <t>15.6 in</t>
        </is>
      </c>
      <c r="K188" t="inlineStr">
        <is>
          <t>Intel Core i5 6th Gen.</t>
        </is>
      </c>
      <c r="M188" t="inlineStr">
        <is>
          <t>Windows 10 Pro</t>
        </is>
      </c>
      <c r="O188" t="inlineStr">
        <is>
          <t>2.50 GHz</t>
        </is>
      </c>
      <c r="P188" t="inlineStr">
        <is>
          <t>128 GB</t>
        </is>
      </c>
      <c r="S188" t="inlineStr">
        <is>
          <t>SSD (Solid State Drive)</t>
        </is>
      </c>
      <c r="Z188" t="inlineStr">
        <is>
          <t>16 GB</t>
        </is>
      </c>
    </row>
    <row r="189">
      <c r="A189" t="inlineStr">
        <is>
          <t>177</t>
        </is>
      </c>
      <c r="B189" s="235" t="inlineStr">
        <is>
          <t>295529541130</t>
        </is>
      </c>
      <c r="C189" t="inlineStr">
        <is>
          <t>2JJ-1217D</t>
        </is>
      </c>
      <c r="D189" t="inlineStr">
        <is>
          <t>Lenovo ThinkPad T470p | intel i5-7300HQ @2.5Ghz | 180GB SSD | 8GB RAM | WIN10PRO</t>
        </is>
      </c>
      <c r="E189" s="234" t="inlineStr">
        <is>
          <t>FIXED_PRICE</t>
        </is>
      </c>
      <c r="G189" s="234" t="inlineStr">
        <is>
          <t>0</t>
        </is>
      </c>
      <c r="H189" s="234" t="n">
        <v>-1.440456497E9</v>
      </c>
      <c r="I189" t="inlineStr">
        <is>
          <t>Lenovo</t>
        </is>
      </c>
      <c r="J189" t="inlineStr">
        <is>
          <t>14 in</t>
        </is>
      </c>
      <c r="K189" t="inlineStr">
        <is>
          <t>Intel Core i5 7th Gen.</t>
        </is>
      </c>
      <c r="L189" t="inlineStr">
        <is>
          <t>Lenovo Thinkpad</t>
        </is>
      </c>
      <c r="O189" t="inlineStr">
        <is>
          <t>2.50 GHz</t>
        </is>
      </c>
      <c r="P189" t="inlineStr">
        <is>
          <t>180GB</t>
        </is>
      </c>
      <c r="S189" t="inlineStr">
        <is>
          <t>SSD (Solid State Drive)</t>
        </is>
      </c>
      <c r="Y189" t="inlineStr">
        <is>
          <t>ThinkPad</t>
        </is>
      </c>
      <c r="Z189" t="inlineStr">
        <is>
          <t>8 GB</t>
        </is>
      </c>
    </row>
    <row r="190">
      <c r="A190" t="inlineStr">
        <is>
          <t>177</t>
        </is>
      </c>
      <c r="B190" s="235" t="inlineStr">
        <is>
          <t>295529541132</t>
        </is>
      </c>
      <c r="C190" t="inlineStr">
        <is>
          <t>3PJ-0113A-2F</t>
        </is>
      </c>
      <c r="D190" t="inlineStr">
        <is>
          <t>Dell Vostro, 14" i5 2nd g, 15.6" AMD E2, 17" i5 1st g, 2 GB RAM *lot of 3* Parts</t>
        </is>
      </c>
      <c r="E190" s="234" t="inlineStr">
        <is>
          <t>FIXED_PRICE</t>
        </is>
      </c>
      <c r="G190" s="234" t="inlineStr">
        <is>
          <t>0</t>
        </is>
      </c>
      <c r="H190" s="234" t="n">
        <v>1.674394754E9</v>
      </c>
      <c r="I190" t="inlineStr">
        <is>
          <t>Dell</t>
        </is>
      </c>
      <c r="J190" t="inlineStr">
        <is>
          <t>14 in</t>
        </is>
      </c>
      <c r="K190" t="inlineStr">
        <is>
          <t>Intel Core i5 2nd Gen.</t>
        </is>
      </c>
      <c r="M190" t="inlineStr">
        <is>
          <t>Not Included</t>
        </is>
      </c>
      <c r="Z190" t="inlineStr">
        <is>
          <t>2 GB</t>
        </is>
      </c>
      <c r="AA190" t="inlineStr">
        <is>
          <t>Parts</t>
        </is>
      </c>
    </row>
    <row r="191">
      <c r="A191" t="inlineStr">
        <is>
          <t>177</t>
        </is>
      </c>
      <c r="B191" s="235" t="inlineStr">
        <is>
          <t>295529541136</t>
        </is>
      </c>
      <c r="C191" t="inlineStr">
        <is>
          <t>2JJ-1225P-R2</t>
        </is>
      </c>
      <c r="D191" t="inlineStr">
        <is>
          <t>Lenovo ThinkPad X1 Carbon | intel i7-6600U @2.6GHz | 512GB SSD | 16GB RAM | W10P</t>
        </is>
      </c>
      <c r="E191" s="234" t="inlineStr">
        <is>
          <t>FIXED_PRICE</t>
        </is>
      </c>
      <c r="G191" s="234" t="inlineStr">
        <is>
          <t>0</t>
        </is>
      </c>
      <c r="H191" s="234" t="n">
        <v>-1.41630001E8</v>
      </c>
      <c r="I191" t="inlineStr">
        <is>
          <t>Lenovo</t>
        </is>
      </c>
      <c r="J191" t="inlineStr">
        <is>
          <t>14 in</t>
        </is>
      </c>
      <c r="K191" t="inlineStr">
        <is>
          <t>Intel Core i7 6th Gen.</t>
        </is>
      </c>
      <c r="L191" t="inlineStr">
        <is>
          <t>Lenovo ThinkPad X1</t>
        </is>
      </c>
      <c r="O191" t="inlineStr">
        <is>
          <t>2.60 GHz</t>
        </is>
      </c>
      <c r="R191" t="inlineStr">
        <is>
          <t>512 GB</t>
        </is>
      </c>
      <c r="S191" t="inlineStr">
        <is>
          <t>SSD (Solid State Drive)</t>
        </is>
      </c>
    </row>
    <row r="192">
      <c r="A192" t="inlineStr">
        <is>
          <t>177</t>
        </is>
      </c>
      <c r="B192" s="235" t="inlineStr">
        <is>
          <t>295529541139</t>
        </is>
      </c>
      <c r="C192" t="inlineStr">
        <is>
          <t>2PJ-1223H-2F</t>
        </is>
      </c>
      <c r="D192" t="inlineStr">
        <is>
          <t>Lenovo G50-30 15.6", pentium n3530@216GHz, 4GB RAM, 500GB HDD,W10P</t>
        </is>
      </c>
      <c r="E192" s="234" t="inlineStr">
        <is>
          <t>FIXED_PRICE</t>
        </is>
      </c>
      <c r="G192" s="234" t="inlineStr">
        <is>
          <t>0</t>
        </is>
      </c>
      <c r="H192" s="234" t="n">
        <v>9.42104107E8</v>
      </c>
      <c r="I192" t="inlineStr">
        <is>
          <t>Lenovo</t>
        </is>
      </c>
      <c r="J192" t="inlineStr">
        <is>
          <t>15.6 in</t>
        </is>
      </c>
      <c r="K192" t="inlineStr">
        <is>
          <t>Intel Pentium</t>
        </is>
      </c>
      <c r="L192" t="inlineStr">
        <is>
          <t>Lenovo G50</t>
        </is>
      </c>
      <c r="M192" t="inlineStr">
        <is>
          <t>Windows 10 Pro</t>
        </is>
      </c>
      <c r="R192" t="inlineStr">
        <is>
          <t>500 GB</t>
        </is>
      </c>
      <c r="S192" t="inlineStr">
        <is>
          <t>HDD (Hard Disk Drive)</t>
        </is>
      </c>
      <c r="Z192" t="inlineStr">
        <is>
          <t>4 GB</t>
        </is>
      </c>
    </row>
    <row r="193">
      <c r="A193" t="inlineStr">
        <is>
          <t>177</t>
        </is>
      </c>
      <c r="B193" s="235" t="inlineStr">
        <is>
          <t>295529541140</t>
        </is>
      </c>
      <c r="C193" t="inlineStr">
        <is>
          <t>3JJ-0112B-R2</t>
        </is>
      </c>
      <c r="D193" t="inlineStr">
        <is>
          <t>HP Envy x360 | AMD Ryzen 5 2500U @2.00GHz | 256GB SSD | 8GB RAM | WIN10PRO</t>
        </is>
      </c>
      <c r="E193" s="234" t="inlineStr">
        <is>
          <t>FIXED_PRICE</t>
        </is>
      </c>
      <c r="G193" s="234" t="inlineStr">
        <is>
          <t>0</t>
        </is>
      </c>
      <c r="H193" s="234" t="n">
        <v>4.76182448E8</v>
      </c>
      <c r="I193" t="inlineStr">
        <is>
          <t>HP</t>
        </is>
      </c>
      <c r="J193" t="inlineStr">
        <is>
          <t>15.6 in</t>
        </is>
      </c>
      <c r="K193" t="inlineStr">
        <is>
          <t>AMD Ryzen 5</t>
        </is>
      </c>
      <c r="L193" t="inlineStr">
        <is>
          <t>HP ENVY x360</t>
        </is>
      </c>
      <c r="O193" t="inlineStr">
        <is>
          <t>2.00 GHz</t>
        </is>
      </c>
      <c r="P193" t="inlineStr">
        <is>
          <t>256 GB</t>
        </is>
      </c>
      <c r="S193" t="inlineStr">
        <is>
          <t>SSD (Solid State Drive)</t>
        </is>
      </c>
    </row>
    <row r="194">
      <c r="A194" t="inlineStr">
        <is>
          <t>177</t>
        </is>
      </c>
      <c r="B194" s="235" t="inlineStr">
        <is>
          <t>295529541143</t>
        </is>
      </c>
      <c r="C194" t="inlineStr">
        <is>
          <t>2JJ-1229A-R2</t>
        </is>
      </c>
      <c r="D194" t="inlineStr">
        <is>
          <t>Lenovo ThinkPad T450s | intel i7-5600U @2.6Ghz | 512GB SSD | 8GB RAM | WIN10PRO</t>
        </is>
      </c>
      <c r="E194" s="234" t="inlineStr">
        <is>
          <t>FIXED_PRICE</t>
        </is>
      </c>
      <c r="G194" s="234" t="inlineStr">
        <is>
          <t>0</t>
        </is>
      </c>
      <c r="H194" s="234" t="n">
        <v>1.550795123E9</v>
      </c>
      <c r="I194" t="inlineStr">
        <is>
          <t>Lenovo</t>
        </is>
      </c>
      <c r="J194" t="inlineStr">
        <is>
          <t>14 in</t>
        </is>
      </c>
      <c r="K194" t="inlineStr">
        <is>
          <t>Intel Core i7 5th Gen.</t>
        </is>
      </c>
      <c r="L194" t="inlineStr">
        <is>
          <t>Lenovo T450s</t>
        </is>
      </c>
      <c r="O194" t="inlineStr">
        <is>
          <t>2.60 GHz</t>
        </is>
      </c>
      <c r="P194" t="inlineStr">
        <is>
          <t>512 GB</t>
        </is>
      </c>
      <c r="S194" t="inlineStr">
        <is>
          <t>SSD (Solid State Drive)</t>
        </is>
      </c>
    </row>
    <row r="195">
      <c r="A195" t="inlineStr">
        <is>
          <t>177</t>
        </is>
      </c>
      <c r="B195" s="235" t="inlineStr">
        <is>
          <t>295529541146</t>
        </is>
      </c>
      <c r="C195" t="inlineStr">
        <is>
          <t>2JJ-1229C-R2</t>
        </is>
      </c>
      <c r="D195" t="inlineStr">
        <is>
          <t>Dell Latitude 3490 | intel i5-8250U @1.60GHz | 256GB SSD | 8GB RAM | WIN10PRO</t>
        </is>
      </c>
      <c r="E195" s="234" t="inlineStr">
        <is>
          <t>FIXED_PRICE</t>
        </is>
      </c>
      <c r="G195" s="234" t="inlineStr">
        <is>
          <t>0</t>
        </is>
      </c>
      <c r="H195" s="234" t="n">
        <v>1.583427832E9</v>
      </c>
      <c r="I195" t="inlineStr">
        <is>
          <t>Dell</t>
        </is>
      </c>
      <c r="J195" t="inlineStr">
        <is>
          <t>14 in</t>
        </is>
      </c>
      <c r="K195" t="inlineStr">
        <is>
          <t>Intel Core i5 8th Gen.</t>
        </is>
      </c>
      <c r="L195" t="inlineStr">
        <is>
          <t>Dell Latitude 3490</t>
        </is>
      </c>
      <c r="O195" t="inlineStr">
        <is>
          <t>1.60 GHz</t>
        </is>
      </c>
      <c r="P195" t="inlineStr">
        <is>
          <t>256 GB</t>
        </is>
      </c>
      <c r="S195" t="inlineStr">
        <is>
          <t>SSD (Solid State Drive)</t>
        </is>
      </c>
    </row>
    <row r="196">
      <c r="A196" t="inlineStr">
        <is>
          <t>177</t>
        </is>
      </c>
      <c r="B196" s="235" t="inlineStr">
        <is>
          <t>295529541150</t>
        </is>
      </c>
      <c r="C196" t="inlineStr">
        <is>
          <t>3PJ-0110E-2F</t>
        </is>
      </c>
      <c r="D196" t="inlineStr">
        <is>
          <t>Precision M2800 15.6", i7-4710@2.50GHz, 16GB RAM, No HDD &amp; OS **READ*</t>
        </is>
      </c>
      <c r="E196" s="234" t="inlineStr">
        <is>
          <t>FIXED_PRICE</t>
        </is>
      </c>
      <c r="G196" s="234" t="inlineStr">
        <is>
          <t>0</t>
        </is>
      </c>
      <c r="H196" s="234" t="n">
        <v>1.174023372E9</v>
      </c>
      <c r="I196" t="inlineStr">
        <is>
          <t>Dell</t>
        </is>
      </c>
      <c r="J196" t="inlineStr">
        <is>
          <t>15.6 in</t>
        </is>
      </c>
      <c r="K196" t="inlineStr">
        <is>
          <t>Intel Core i7 4th Gen.</t>
        </is>
      </c>
      <c r="M196" t="inlineStr">
        <is>
          <t>Not Included</t>
        </is>
      </c>
      <c r="O196" t="inlineStr">
        <is>
          <t>2.50 GHz</t>
        </is>
      </c>
      <c r="S196" t="inlineStr">
        <is>
          <t>HDD (Hard Disk Drive)</t>
        </is>
      </c>
      <c r="Y196" t="inlineStr">
        <is>
          <t>Precision</t>
        </is>
      </c>
      <c r="Z196" t="inlineStr">
        <is>
          <t>16 GB</t>
        </is>
      </c>
      <c r="AK196" t="inlineStr">
        <is>
          <t>No</t>
        </is>
      </c>
    </row>
    <row r="197">
      <c r="A197" t="inlineStr">
        <is>
          <t>177</t>
        </is>
      </c>
      <c r="B197" s="235" t="inlineStr">
        <is>
          <t>295529541161</t>
        </is>
      </c>
      <c r="C197" t="inlineStr">
        <is>
          <t>2JJ-1203E</t>
        </is>
      </c>
      <c r="D197" t="inlineStr">
        <is>
          <t>Dell Latitude 7285 | intel i5-7Y54 @1.2GHz | 128GB SSD | 8GB RAM | TOUCH | W10P</t>
        </is>
      </c>
      <c r="E197" s="234" t="inlineStr">
        <is>
          <t>FIXED_PRICE</t>
        </is>
      </c>
      <c r="G197" s="234" t="inlineStr">
        <is>
          <t>0</t>
        </is>
      </c>
      <c r="H197" s="234" t="n">
        <v>-1.611290868E9</v>
      </c>
      <c r="I197" t="inlineStr">
        <is>
          <t>Dell</t>
        </is>
      </c>
      <c r="J197" t="inlineStr">
        <is>
          <t>12.3 in</t>
        </is>
      </c>
      <c r="K197" t="inlineStr">
        <is>
          <t>Intel Core i5 7th Gen.</t>
        </is>
      </c>
      <c r="L197" t="inlineStr">
        <is>
          <t>Dell Latitude 7285</t>
        </is>
      </c>
      <c r="M197" t="inlineStr">
        <is>
          <t>Windows 10</t>
        </is>
      </c>
      <c r="N197" t="inlineStr">
        <is>
          <t>Convertible 2-in-1 Laptop/Tablet</t>
        </is>
      </c>
      <c r="O197" t="inlineStr">
        <is>
          <t>1.20 GHz</t>
        </is>
      </c>
      <c r="Q197" t="inlineStr">
        <is>
          <t>Touchscreen||Bluetooth||Built-in Webcam||Wi-Fi||10/100 LAN Card||Multi-Touch Trackpad||Backlit Keyboard||Force Touch Trackpad||Built-in Microphone</t>
        </is>
      </c>
      <c r="R197" t="inlineStr">
        <is>
          <t>128 GB</t>
        </is>
      </c>
      <c r="S197" t="inlineStr">
        <is>
          <t>SSD (Solid State Drive)</t>
        </is>
      </c>
      <c r="T197" t="inlineStr">
        <is>
          <t>Intel HD Graphics 615</t>
        </is>
      </c>
      <c r="V197" t="inlineStr">
        <is>
          <t>2880 x 1920</t>
        </is>
      </c>
      <c r="W197" t="inlineStr">
        <is>
          <t>Black</t>
        </is>
      </c>
      <c r="X197" t="inlineStr">
        <is>
          <t>PY9V9</t>
        </is>
      </c>
      <c r="Y197" t="inlineStr">
        <is>
          <t>Latitude</t>
        </is>
      </c>
      <c r="Z197" t="inlineStr">
        <is>
          <t>8 GB</t>
        </is>
      </c>
      <c r="AA197" t="inlineStr">
        <is>
          <t>Casual Computing</t>
        </is>
      </c>
      <c r="AB197" t="inlineStr">
        <is>
          <t>Integrated/On-Board Graphics</t>
        </is>
      </c>
      <c r="AC197" t="inlineStr">
        <is>
          <t>USB-C||USB 3.1</t>
        </is>
      </c>
    </row>
    <row r="198">
      <c r="A198" t="inlineStr">
        <is>
          <t>177</t>
        </is>
      </c>
      <c r="B198" s="235" t="inlineStr">
        <is>
          <t>295529541162</t>
        </is>
      </c>
      <c r="C198" t="inlineStr">
        <is>
          <t>2GA-1114B</t>
        </is>
      </c>
      <c r="D198" t="inlineStr">
        <is>
          <t>Dell Inspiron 3250, i3-6100 @3.70GHz, 4GB Ram - As Is</t>
        </is>
      </c>
      <c r="E198" s="234" t="inlineStr">
        <is>
          <t>FIXED_PRICE</t>
        </is>
      </c>
      <c r="G198" s="234" t="inlineStr">
        <is>
          <t>0</t>
        </is>
      </c>
      <c r="H198" s="234" t="n">
        <v>1.154104007E9</v>
      </c>
      <c r="I198" t="inlineStr">
        <is>
          <t>Dell</t>
        </is>
      </c>
      <c r="J198" t="inlineStr">
        <is>
          <t>NA</t>
        </is>
      </c>
      <c r="K198" t="inlineStr">
        <is>
          <t>Intel Core i3 6th Gen.</t>
        </is>
      </c>
      <c r="L198" t="inlineStr">
        <is>
          <t>Inspiron 3250</t>
        </is>
      </c>
      <c r="O198" t="inlineStr">
        <is>
          <t>3.70 GHz</t>
        </is>
      </c>
      <c r="Y198" t="inlineStr">
        <is>
          <t>Inspiron</t>
        </is>
      </c>
      <c r="Z198" t="inlineStr">
        <is>
          <t>4 GB</t>
        </is>
      </c>
    </row>
    <row r="199">
      <c r="A199" t="inlineStr">
        <is>
          <t>177</t>
        </is>
      </c>
      <c r="B199" s="235" t="inlineStr">
        <is>
          <t>295529541168</t>
        </is>
      </c>
      <c r="C199" t="inlineStr">
        <is>
          <t>3BC-0111F-R6</t>
        </is>
      </c>
      <c r="D199" t="inlineStr">
        <is>
          <t>HP ZBook 15 G2 Intel 4th Gen i7-4810MQ @ 2.8GHz 16GB RAM 512GB SSD WIN 10 PRO</t>
        </is>
      </c>
      <c r="E199" s="234" t="inlineStr">
        <is>
          <t>FIXED_PRICE</t>
        </is>
      </c>
      <c r="G199" s="234" t="inlineStr">
        <is>
          <t>0</t>
        </is>
      </c>
      <c r="H199" s="234" t="n">
        <v>-1.24536996E8</v>
      </c>
      <c r="I199" t="inlineStr">
        <is>
          <t>HP</t>
        </is>
      </c>
      <c r="J199" t="inlineStr">
        <is>
          <t>15.6 in</t>
        </is>
      </c>
      <c r="K199" t="inlineStr">
        <is>
          <t>Intel Core i7 4th Gen.</t>
        </is>
      </c>
      <c r="L199" t="inlineStr">
        <is>
          <t>HP Zbook 15</t>
        </is>
      </c>
      <c r="M199" t="inlineStr">
        <is>
          <t>Windows 10</t>
        </is>
      </c>
      <c r="O199" t="inlineStr">
        <is>
          <t>2.80 GHz</t>
        </is>
      </c>
      <c r="P199" t="inlineStr">
        <is>
          <t>512 GB</t>
        </is>
      </c>
      <c r="S199" t="inlineStr">
        <is>
          <t>SSD (Solid State Drive)</t>
        </is>
      </c>
      <c r="Y199" t="inlineStr">
        <is>
          <t>Zbook</t>
        </is>
      </c>
      <c r="Z199" t="inlineStr">
        <is>
          <t>16 GB</t>
        </is>
      </c>
    </row>
    <row r="200">
      <c r="A200" t="inlineStr">
        <is>
          <t>177</t>
        </is>
      </c>
      <c r="B200" s="235" t="inlineStr">
        <is>
          <t>295529541171</t>
        </is>
      </c>
      <c r="C200" t="inlineStr">
        <is>
          <t>2BC-1123E-R6</t>
        </is>
      </c>
      <c r="D200" t="inlineStr">
        <is>
          <t>Lenovo ThinkPad T440p 14" Core i7 No RAM No HDD No Power ADAPTER *AS-IS*</t>
        </is>
      </c>
      <c r="E200" s="234" t="inlineStr">
        <is>
          <t>FIXED_PRICE</t>
        </is>
      </c>
      <c r="G200" s="234" t="inlineStr">
        <is>
          <t>0</t>
        </is>
      </c>
      <c r="H200" s="234" t="n">
        <v>-2.041409456E9</v>
      </c>
      <c r="I200" t="inlineStr">
        <is>
          <t>Lenovo</t>
        </is>
      </c>
      <c r="J200" t="inlineStr">
        <is>
          <t>14 in</t>
        </is>
      </c>
      <c r="K200" t="inlineStr">
        <is>
          <t>i7</t>
        </is>
      </c>
      <c r="L200" t="inlineStr">
        <is>
          <t>Lenovo ThinkPad T440P</t>
        </is>
      </c>
      <c r="N200" t="inlineStr">
        <is>
          <t>Notebook/Laptop</t>
        </is>
      </c>
      <c r="S200" t="inlineStr">
        <is>
          <t>HDD (Hard Disk Drive)</t>
        </is>
      </c>
      <c r="AK200" t="inlineStr">
        <is>
          <t>No</t>
        </is>
      </c>
    </row>
    <row r="201">
      <c r="A201" t="inlineStr">
        <is>
          <t>177</t>
        </is>
      </c>
      <c r="B201" s="235" t="inlineStr">
        <is>
          <t>295529541173</t>
        </is>
      </c>
      <c r="C201" t="inlineStr">
        <is>
          <t>3BC-0119A-R6</t>
        </is>
      </c>
      <c r="D201" t="inlineStr">
        <is>
          <t>HP Envy x360 i5-8250 @1.60GHz, 8GB RAM, 256GB SSD, W10P, TOUCH SCREEN</t>
        </is>
      </c>
      <c r="E201" s="234" t="inlineStr">
        <is>
          <t>FIXED_PRICE</t>
        </is>
      </c>
      <c r="G201" s="234" t="inlineStr">
        <is>
          <t>0</t>
        </is>
      </c>
      <c r="H201" s="234" t="n">
        <v>-1.395876584E9</v>
      </c>
      <c r="I201" t="inlineStr">
        <is>
          <t>HP</t>
        </is>
      </c>
      <c r="J201" t="inlineStr">
        <is>
          <t>15.6 in</t>
        </is>
      </c>
      <c r="K201" t="inlineStr">
        <is>
          <t>Intel Core i5 8th Gen.</t>
        </is>
      </c>
      <c r="L201" t="inlineStr">
        <is>
          <t>HP ENVY x360</t>
        </is>
      </c>
      <c r="M201" t="inlineStr">
        <is>
          <t>Windows 10 Pro</t>
        </is>
      </c>
      <c r="P201" t="inlineStr">
        <is>
          <t>256 GB</t>
        </is>
      </c>
      <c r="Q201" t="inlineStr">
        <is>
          <t>Touchscreen</t>
        </is>
      </c>
      <c r="S201" t="inlineStr">
        <is>
          <t>SSD (Solid State Drive)</t>
        </is>
      </c>
      <c r="Z201" t="inlineStr">
        <is>
          <t>8 GB</t>
        </is>
      </c>
    </row>
    <row r="202">
      <c r="A202" t="inlineStr">
        <is>
          <t>177</t>
        </is>
      </c>
      <c r="B202" s="235" t="inlineStr">
        <is>
          <t>295529541177</t>
        </is>
      </c>
      <c r="C202" t="inlineStr">
        <is>
          <t>2JJ-1204A</t>
        </is>
      </c>
      <c r="D202" t="inlineStr">
        <is>
          <t>Dell Latitude 7285 | intel i5-7Y54 @1.2GHz | 128GB SSD | 8GB RAM | TOUCH | W10P</t>
        </is>
      </c>
      <c r="E202" s="234" t="inlineStr">
        <is>
          <t>FIXED_PRICE</t>
        </is>
      </c>
      <c r="G202" s="234" t="inlineStr">
        <is>
          <t>0</t>
        </is>
      </c>
      <c r="H202" s="234" t="n">
        <v>-2.91443274E8</v>
      </c>
      <c r="I202" t="inlineStr">
        <is>
          <t>Dell</t>
        </is>
      </c>
      <c r="J202" t="inlineStr">
        <is>
          <t>12.3 in</t>
        </is>
      </c>
      <c r="K202" t="inlineStr">
        <is>
          <t>Intel Core i5 7th Gen.</t>
        </is>
      </c>
      <c r="L202" t="inlineStr">
        <is>
          <t>Dell Latitude 7285</t>
        </is>
      </c>
      <c r="M202" t="inlineStr">
        <is>
          <t>Windows 10</t>
        </is>
      </c>
      <c r="N202" t="inlineStr">
        <is>
          <t>Convertible 2-in-1 Laptop/Tablet</t>
        </is>
      </c>
      <c r="O202" t="inlineStr">
        <is>
          <t>1.20 GHz</t>
        </is>
      </c>
      <c r="P202" t="inlineStr">
        <is>
          <t>128 GB</t>
        </is>
      </c>
      <c r="Q202" t="inlineStr">
        <is>
          <t>Touchscreen||Bluetooth||Built-in Webcam||Wi-Fi||10/100 LAN Card||Multi-Touch Trackpad||Backlit Keyboard||Force Touch Trackpad||Built-in Microphone</t>
        </is>
      </c>
      <c r="S202" t="inlineStr">
        <is>
          <t>SSD (Solid State Drive)</t>
        </is>
      </c>
      <c r="T202" t="inlineStr">
        <is>
          <t>Intel HD Graphics 615</t>
        </is>
      </c>
      <c r="V202" t="inlineStr">
        <is>
          <t>2880 x 1920</t>
        </is>
      </c>
      <c r="W202" t="inlineStr">
        <is>
          <t>Black</t>
        </is>
      </c>
      <c r="X202" t="inlineStr">
        <is>
          <t>PY9V9</t>
        </is>
      </c>
      <c r="Y202" t="inlineStr">
        <is>
          <t>Latitude</t>
        </is>
      </c>
      <c r="Z202" t="inlineStr">
        <is>
          <t>8 GB</t>
        </is>
      </c>
      <c r="AA202" t="inlineStr">
        <is>
          <t>Casual Computing</t>
        </is>
      </c>
      <c r="AB202" t="inlineStr">
        <is>
          <t>Integrated/On-Board Graphics</t>
        </is>
      </c>
      <c r="AC202" t="inlineStr">
        <is>
          <t>USB-C||USB 3.1</t>
        </is>
      </c>
    </row>
    <row r="203">
      <c r="A203" t="inlineStr">
        <is>
          <t>177</t>
        </is>
      </c>
      <c r="B203" s="235" t="inlineStr">
        <is>
          <t>295529541180</t>
        </is>
      </c>
      <c r="C203" t="inlineStr">
        <is>
          <t>2JJ-1015I</t>
        </is>
      </c>
      <c r="D203" t="inlineStr">
        <is>
          <t>Lenovo ThinkPad T450s | Intel i7-5600U @2.6Ghz | NO SSD | 4GB RAM | POWERS ON</t>
        </is>
      </c>
      <c r="E203" s="234" t="inlineStr">
        <is>
          <t>FIXED_PRICE</t>
        </is>
      </c>
      <c r="G203" s="234" t="inlineStr">
        <is>
          <t>0</t>
        </is>
      </c>
      <c r="H203" s="234" t="n">
        <v>-1.116290087E9</v>
      </c>
      <c r="I203" t="inlineStr">
        <is>
          <t>Lenovo</t>
        </is>
      </c>
      <c r="J203" t="inlineStr">
        <is>
          <t>14 in</t>
        </is>
      </c>
      <c r="K203" t="inlineStr">
        <is>
          <t>Intel Core i7 5th Gen.</t>
        </is>
      </c>
      <c r="L203" t="inlineStr">
        <is>
          <t>Lenovo Thinkpad</t>
        </is>
      </c>
      <c r="O203" t="inlineStr">
        <is>
          <t>2.60 GHz</t>
        </is>
      </c>
      <c r="S203" t="inlineStr">
        <is>
          <t>SSD (Solid State Drive)</t>
        </is>
      </c>
      <c r="Y203" t="inlineStr">
        <is>
          <t>ThinkPad</t>
        </is>
      </c>
      <c r="Z203" t="inlineStr">
        <is>
          <t>4 GB</t>
        </is>
      </c>
    </row>
    <row r="204">
      <c r="A204" t="inlineStr">
        <is>
          <t>177</t>
        </is>
      </c>
      <c r="B204" s="235" t="inlineStr">
        <is>
          <t>295529541183</t>
        </is>
      </c>
      <c r="C204" t="inlineStr">
        <is>
          <t>2JJ-1204B</t>
        </is>
      </c>
      <c r="D204" t="inlineStr">
        <is>
          <t>Dell Latitude 7285 | intel i5-7Y54 @1.2GHz | 128GB SSD | 8GB RAM | TOUCH | W10P</t>
        </is>
      </c>
      <c r="E204" s="234" t="inlineStr">
        <is>
          <t>FIXED_PRICE</t>
        </is>
      </c>
      <c r="G204" s="234" t="inlineStr">
        <is>
          <t>0</t>
        </is>
      </c>
      <c r="H204" s="234" t="n">
        <v>7.94035888E8</v>
      </c>
      <c r="I204" t="inlineStr">
        <is>
          <t>Dell</t>
        </is>
      </c>
      <c r="J204" t="inlineStr">
        <is>
          <t>12.3 in</t>
        </is>
      </c>
      <c r="K204" t="inlineStr">
        <is>
          <t>Intel Core i5 7th Gen.</t>
        </is>
      </c>
      <c r="L204" t="inlineStr">
        <is>
          <t>Dell Latitude 7285</t>
        </is>
      </c>
      <c r="M204" t="inlineStr">
        <is>
          <t>Windows 10</t>
        </is>
      </c>
      <c r="N204" t="inlineStr">
        <is>
          <t>Convertible 2-in-1 Laptop/Tablet</t>
        </is>
      </c>
      <c r="O204" t="inlineStr">
        <is>
          <t>1.20 GHz</t>
        </is>
      </c>
      <c r="P204" t="inlineStr">
        <is>
          <t>128 GB</t>
        </is>
      </c>
      <c r="Q204" t="inlineStr">
        <is>
          <t>Touchscreen||Bluetooth||Built-in Webcam||Wi-Fi||10/100 LAN Card||Multi-Touch Trackpad||Backlit Keyboard||Force Touch Trackpad||Built-in Microphone</t>
        </is>
      </c>
      <c r="S204" t="inlineStr">
        <is>
          <t>SSD (Solid State Drive)</t>
        </is>
      </c>
      <c r="T204" t="inlineStr">
        <is>
          <t>Intel HD Graphics 615</t>
        </is>
      </c>
      <c r="V204" t="inlineStr">
        <is>
          <t>2880 x 1920</t>
        </is>
      </c>
      <c r="W204" t="inlineStr">
        <is>
          <t>Black</t>
        </is>
      </c>
      <c r="X204" t="inlineStr">
        <is>
          <t>PY9V9</t>
        </is>
      </c>
      <c r="Y204" t="inlineStr">
        <is>
          <t>Latitude</t>
        </is>
      </c>
      <c r="Z204" t="inlineStr">
        <is>
          <t>8 GB</t>
        </is>
      </c>
      <c r="AA204" t="inlineStr">
        <is>
          <t>Casual Computing</t>
        </is>
      </c>
      <c r="AB204" t="inlineStr">
        <is>
          <t>Integrated/On-Board Graphics</t>
        </is>
      </c>
      <c r="AC204" t="inlineStr">
        <is>
          <t>USB-C||USB 3.1</t>
        </is>
      </c>
    </row>
    <row r="205">
      <c r="A205" t="inlineStr">
        <is>
          <t>177</t>
        </is>
      </c>
      <c r="B205" s="235" t="inlineStr">
        <is>
          <t>295529541772</t>
        </is>
      </c>
      <c r="C205" t="inlineStr">
        <is>
          <t>3JS-0118E-R2</t>
        </is>
      </c>
      <c r="D205" t="inlineStr">
        <is>
          <t>HP Envy X360 Convertible i5-8250U CPU@1.8 GHz 8GB RAM 256GB SSD WIN10PRO</t>
        </is>
      </c>
      <c r="E205" s="234" t="inlineStr">
        <is>
          <t>FIXED_PRICE</t>
        </is>
      </c>
      <c r="G205" s="234" t="inlineStr">
        <is>
          <t>0</t>
        </is>
      </c>
      <c r="H205" s="234" t="n">
        <v>1.331789086E9</v>
      </c>
      <c r="I205" t="inlineStr">
        <is>
          <t>HP</t>
        </is>
      </c>
      <c r="J205" t="inlineStr">
        <is>
          <t>15.6 in</t>
        </is>
      </c>
      <c r="K205" t="inlineStr">
        <is>
          <t>Intel Core i5 8th Gen.</t>
        </is>
      </c>
      <c r="L205" t="inlineStr">
        <is>
          <t>HP ENVY x360</t>
        </is>
      </c>
      <c r="O205" t="inlineStr">
        <is>
          <t>1.80 GHz</t>
        </is>
      </c>
      <c r="P205" t="inlineStr">
        <is>
          <t>256 GB</t>
        </is>
      </c>
      <c r="Q205" t="inlineStr">
        <is>
          <t>Touchscreen</t>
        </is>
      </c>
      <c r="S205" t="inlineStr">
        <is>
          <t>SSD (Solid State Drive)</t>
        </is>
      </c>
      <c r="Y205" t="inlineStr">
        <is>
          <t>ENVY</t>
        </is>
      </c>
      <c r="Z205" t="inlineStr">
        <is>
          <t>8 GB</t>
        </is>
      </c>
    </row>
    <row r="206">
      <c r="A206" t="inlineStr">
        <is>
          <t>177</t>
        </is>
      </c>
      <c r="B206" s="235" t="inlineStr">
        <is>
          <t>295529541776</t>
        </is>
      </c>
      <c r="C206" t="inlineStr">
        <is>
          <t>3PJ-0119A-2F</t>
        </is>
      </c>
      <c r="D206" t="inlineStr">
        <is>
          <t>Dell Latitude E6440 14", i5-4th Gen, 4GB RAM, 500GB (lot of 4)**For Parts</t>
        </is>
      </c>
      <c r="E206" s="234" t="inlineStr">
        <is>
          <t>FIXED_PRICE</t>
        </is>
      </c>
      <c r="G206" s="234" t="inlineStr">
        <is>
          <t>0</t>
        </is>
      </c>
      <c r="H206" s="234" t="n">
        <v>1.037639701E9</v>
      </c>
      <c r="I206" t="inlineStr">
        <is>
          <t>Dell</t>
        </is>
      </c>
      <c r="J206" t="inlineStr">
        <is>
          <t>14 in</t>
        </is>
      </c>
      <c r="K206" t="inlineStr">
        <is>
          <t>Intel Core i5 4th Gen.</t>
        </is>
      </c>
      <c r="L206" t="inlineStr">
        <is>
          <t>Dell Latitude E6440</t>
        </is>
      </c>
      <c r="M206" t="inlineStr">
        <is>
          <t>Not Included</t>
        </is>
      </c>
      <c r="R206" t="inlineStr">
        <is>
          <t>500 GB</t>
        </is>
      </c>
      <c r="Z206" t="inlineStr">
        <is>
          <t>4 GB</t>
        </is>
      </c>
      <c r="AA206" t="inlineStr">
        <is>
          <t>Parts</t>
        </is>
      </c>
    </row>
    <row r="207">
      <c r="A207" t="inlineStr">
        <is>
          <t>177</t>
        </is>
      </c>
      <c r="B207" s="235" t="inlineStr">
        <is>
          <t>295529541784</t>
        </is>
      </c>
      <c r="C207" t="inlineStr">
        <is>
          <t>3PJ-0208J-2F</t>
        </is>
      </c>
      <c r="D207" t="inlineStr">
        <is>
          <t>HP EliteBook E3W21UT#ABA 15.6" Laptop, i5-4200U@1.6GHz *Read-ForParts*</t>
        </is>
      </c>
      <c r="E207" s="234" t="inlineStr">
        <is>
          <t>FIXED_PRICE</t>
        </is>
      </c>
      <c r="G207" s="234" t="inlineStr">
        <is>
          <t>0</t>
        </is>
      </c>
      <c r="H207" s="234" t="n">
        <v>4.24202228E8</v>
      </c>
      <c r="I207" t="inlineStr">
        <is>
          <t>HP</t>
        </is>
      </c>
      <c r="J207" t="inlineStr">
        <is>
          <t>15.6 in</t>
        </is>
      </c>
      <c r="K207" t="inlineStr">
        <is>
          <t>Intel Core i5 4th Gen.</t>
        </is>
      </c>
      <c r="M207" t="inlineStr">
        <is>
          <t>Not Included</t>
        </is>
      </c>
      <c r="N207" t="inlineStr">
        <is>
          <t>Notebook/Laptop</t>
        </is>
      </c>
    </row>
    <row r="208">
      <c r="A208" t="inlineStr">
        <is>
          <t>177</t>
        </is>
      </c>
      <c r="B208" s="235" t="inlineStr">
        <is>
          <t>295529541792</t>
        </is>
      </c>
      <c r="C208" t="inlineStr">
        <is>
          <t>3JS-0208A-R2</t>
        </is>
      </c>
      <c r="D208" t="inlineStr">
        <is>
          <t>Lot 3 Dell Inspiron N5050, i3-2350m, CPU@2.30GHz, 4GB RAM, 500GB HDD, WIN10PRO</t>
        </is>
      </c>
      <c r="E208" s="234" t="inlineStr">
        <is>
          <t>FIXED_PRICE</t>
        </is>
      </c>
      <c r="G208" s="234" t="inlineStr">
        <is>
          <t>0</t>
        </is>
      </c>
      <c r="H208" s="234" t="n">
        <v>2.77016473E8</v>
      </c>
      <c r="I208" t="inlineStr">
        <is>
          <t>Dell</t>
        </is>
      </c>
      <c r="J208" t="inlineStr">
        <is>
          <t>15.6 in</t>
        </is>
      </c>
      <c r="K208" t="inlineStr">
        <is>
          <t>Intel Core i3 2nd Gen.</t>
        </is>
      </c>
      <c r="L208" t="inlineStr">
        <is>
          <t>Dell Inspiron N5050</t>
        </is>
      </c>
      <c r="M208" t="inlineStr">
        <is>
          <t>Windows 10 Pro</t>
        </is>
      </c>
      <c r="N208" t="inlineStr">
        <is>
          <t>Notebook/Laptop</t>
        </is>
      </c>
      <c r="O208" t="inlineStr">
        <is>
          <t>2.30 GHz</t>
        </is>
      </c>
      <c r="R208" t="inlineStr">
        <is>
          <t>500 GB</t>
        </is>
      </c>
      <c r="S208" t="inlineStr">
        <is>
          <t>HDD (Hard Disk Drive)</t>
        </is>
      </c>
      <c r="Y208" t="inlineStr">
        <is>
          <t>Inspiron</t>
        </is>
      </c>
      <c r="Z208" t="inlineStr">
        <is>
          <t>4 GB</t>
        </is>
      </c>
    </row>
    <row r="209">
      <c r="A209" t="inlineStr">
        <is>
          <t>177</t>
        </is>
      </c>
      <c r="B209" s="235" t="inlineStr">
        <is>
          <t>295529541798</t>
        </is>
      </c>
      <c r="C209" t="inlineStr">
        <is>
          <t>3PJ-0203H-2F</t>
        </is>
      </c>
      <c r="D209" t="inlineStr">
        <is>
          <t>HP Pavilion G6 15.6", AMD A6-3400M@1.40GHz, 4GB RAM, 500GB *(lot of 2)*ForParts</t>
        </is>
      </c>
      <c r="E209" s="234" t="inlineStr">
        <is>
          <t>FIXED_PRICE</t>
        </is>
      </c>
      <c r="G209" s="234" t="inlineStr">
        <is>
          <t>0</t>
        </is>
      </c>
      <c r="H209" s="234" t="n">
        <v>-3.68260909E8</v>
      </c>
      <c r="I209" t="inlineStr">
        <is>
          <t>HP</t>
        </is>
      </c>
      <c r="J209" t="inlineStr">
        <is>
          <t>15.6 in</t>
        </is>
      </c>
      <c r="K209" t="inlineStr">
        <is>
          <t>AMD A6 Quad-Core</t>
        </is>
      </c>
      <c r="L209" t="inlineStr">
        <is>
          <t>HP Pavilion G6</t>
        </is>
      </c>
      <c r="M209" t="inlineStr">
        <is>
          <t>Not Included</t>
        </is>
      </c>
      <c r="O209" t="inlineStr">
        <is>
          <t>1.40 GHz</t>
        </is>
      </c>
      <c r="R209" t="inlineStr">
        <is>
          <t>500 GB</t>
        </is>
      </c>
      <c r="Z209" t="inlineStr">
        <is>
          <t>4 GB</t>
        </is>
      </c>
    </row>
    <row r="210">
      <c r="A210" t="inlineStr">
        <is>
          <t>177</t>
        </is>
      </c>
      <c r="B210" s="235" t="inlineStr">
        <is>
          <t>295529541800</t>
        </is>
      </c>
      <c r="C210" t="inlineStr">
        <is>
          <t>2PJ-1222B-2F</t>
        </is>
      </c>
      <c r="D210" t="inlineStr">
        <is>
          <t>Toshiba Satellite L55-B5294, 15.6", i5-4210 @1.70GHz, 8GB RAM, 160GB SSD, W10Pro</t>
        </is>
      </c>
      <c r="E210" s="234" t="inlineStr">
        <is>
          <t>FIXED_PRICE</t>
        </is>
      </c>
      <c r="G210" s="234" t="inlineStr">
        <is>
          <t>0</t>
        </is>
      </c>
      <c r="H210" s="234" t="n">
        <v>7.86101986E8</v>
      </c>
      <c r="I210" t="inlineStr">
        <is>
          <t>Toshiba</t>
        </is>
      </c>
      <c r="J210" t="inlineStr">
        <is>
          <t>15.6 in</t>
        </is>
      </c>
      <c r="K210" t="inlineStr">
        <is>
          <t>Intel Core i5 4th Gen.</t>
        </is>
      </c>
      <c r="L210" t="inlineStr">
        <is>
          <t>Toshiba Satellite Pro</t>
        </is>
      </c>
      <c r="O210" t="inlineStr">
        <is>
          <t>1.70 GHz</t>
        </is>
      </c>
      <c r="S210" t="inlineStr">
        <is>
          <t>SSD (Solid State Drive)</t>
        </is>
      </c>
      <c r="Z210" t="inlineStr">
        <is>
          <t>8 GB</t>
        </is>
      </c>
    </row>
    <row r="211">
      <c r="A211" t="inlineStr">
        <is>
          <t>177</t>
        </is>
      </c>
      <c r="B211" s="235" t="inlineStr">
        <is>
          <t>295529541801</t>
        </is>
      </c>
      <c r="C211" t="inlineStr">
        <is>
          <t>3PJ-0118E-2F</t>
        </is>
      </c>
      <c r="D211" t="inlineStr">
        <is>
          <t>Dell Latitude 5420 14", i5-2430@2.40GHz, 4GB RAM (lot of 2) ** for Parts</t>
        </is>
      </c>
      <c r="E211" s="234" t="inlineStr">
        <is>
          <t>FIXED_PRICE</t>
        </is>
      </c>
      <c r="G211" s="234" t="inlineStr">
        <is>
          <t>0</t>
        </is>
      </c>
      <c r="H211" s="234" t="n">
        <v>1.597606438E9</v>
      </c>
      <c r="I211" t="inlineStr">
        <is>
          <t>Dell</t>
        </is>
      </c>
      <c r="J211" t="inlineStr">
        <is>
          <t>14 in</t>
        </is>
      </c>
      <c r="K211" t="inlineStr">
        <is>
          <t>Intel Core i5 2nd Gen.</t>
        </is>
      </c>
      <c r="L211" t="inlineStr">
        <is>
          <t>Dell Latitude 5420</t>
        </is>
      </c>
      <c r="M211" t="inlineStr">
        <is>
          <t>Not Included</t>
        </is>
      </c>
      <c r="O211" t="inlineStr">
        <is>
          <t>2.40 GHz</t>
        </is>
      </c>
      <c r="Y211" t="inlineStr">
        <is>
          <t>Latitude</t>
        </is>
      </c>
      <c r="Z211" t="inlineStr">
        <is>
          <t>4 GB</t>
        </is>
      </c>
      <c r="AA211" t="inlineStr">
        <is>
          <t>Parts</t>
        </is>
      </c>
    </row>
    <row r="212">
      <c r="A212" t="inlineStr">
        <is>
          <t>177</t>
        </is>
      </c>
      <c r="B212" s="235" t="inlineStr">
        <is>
          <t>295529541805</t>
        </is>
      </c>
      <c r="C212" t="inlineStr">
        <is>
          <t>3PJ-0117A-2F</t>
        </is>
      </c>
      <c r="D212" t="inlineStr">
        <is>
          <t>Dell Latitude E6430 14", i5-3210@2.50GHz, 4GB RAM, 500GB, W10P  **READ</t>
        </is>
      </c>
      <c r="E212" s="234" t="inlineStr">
        <is>
          <t>FIXED_PRICE</t>
        </is>
      </c>
      <c r="G212" s="234" t="inlineStr">
        <is>
          <t>0</t>
        </is>
      </c>
      <c r="H212" s="234" t="n">
        <v>-5.67607257E8</v>
      </c>
      <c r="I212" t="inlineStr">
        <is>
          <t>Dell</t>
        </is>
      </c>
      <c r="J212" t="inlineStr">
        <is>
          <t>14 in</t>
        </is>
      </c>
      <c r="K212" t="inlineStr">
        <is>
          <t>Intel Core i5 3rd Gen.</t>
        </is>
      </c>
      <c r="L212" t="inlineStr">
        <is>
          <t>Dell Latitude E6430</t>
        </is>
      </c>
      <c r="M212" t="inlineStr">
        <is>
          <t>Windows 10 Pro</t>
        </is>
      </c>
      <c r="O212" t="inlineStr">
        <is>
          <t>2.50 GHz</t>
        </is>
      </c>
      <c r="R212" t="inlineStr">
        <is>
          <t>500 GB</t>
        </is>
      </c>
      <c r="Z212" t="inlineStr">
        <is>
          <t>4 GB</t>
        </is>
      </c>
    </row>
    <row r="213">
      <c r="A213" t="inlineStr">
        <is>
          <t>177</t>
        </is>
      </c>
      <c r="B213" s="235" t="inlineStr">
        <is>
          <t>295529541816</t>
        </is>
      </c>
      <c r="C213" t="inlineStr">
        <is>
          <t>3JS-0116G-R2</t>
        </is>
      </c>
      <c r="D213" t="inlineStr">
        <is>
          <t>Lenovo ThinkPad E550 i3-5005U - CPU @2.0 GHz - 4 GB RAM 500GB SSD WIN10PRO</t>
        </is>
      </c>
      <c r="E213" s="234" t="inlineStr">
        <is>
          <t>FIXED_PRICE</t>
        </is>
      </c>
      <c r="G213" s="234" t="inlineStr">
        <is>
          <t>0</t>
        </is>
      </c>
      <c r="H213" s="234" t="n">
        <v>-1.603273658E9</v>
      </c>
      <c r="I213" t="inlineStr">
        <is>
          <t>Lenovo</t>
        </is>
      </c>
      <c r="J213" t="inlineStr">
        <is>
          <t>15.6 in</t>
        </is>
      </c>
      <c r="K213" t="inlineStr">
        <is>
          <t>Intel Core i3 5th Gen.</t>
        </is>
      </c>
      <c r="L213" t="inlineStr">
        <is>
          <t>Lenovo Thinkpad E550</t>
        </is>
      </c>
      <c r="O213" t="inlineStr">
        <is>
          <t>2.00 GHz</t>
        </is>
      </c>
      <c r="P213" t="inlineStr">
        <is>
          <t>500 GB</t>
        </is>
      </c>
      <c r="S213" t="inlineStr">
        <is>
          <t>SSD (Solid State Drive)</t>
        </is>
      </c>
      <c r="Z213" t="inlineStr">
        <is>
          <t>4 GB</t>
        </is>
      </c>
    </row>
    <row r="214">
      <c r="A214" t="inlineStr">
        <is>
          <t>177</t>
        </is>
      </c>
      <c r="B214" s="235" t="inlineStr">
        <is>
          <t>295529541817</t>
        </is>
      </c>
      <c r="C214" t="inlineStr">
        <is>
          <t>3JJ-0119D-R2</t>
        </is>
      </c>
      <c r="D214" t="inlineStr">
        <is>
          <t>HP Pavilion p7-1287c | intel i5-2400@3.10GHz | 1TB HDD | 8GB RAM | WIN10PRO</t>
        </is>
      </c>
      <c r="E214" s="234" t="inlineStr">
        <is>
          <t>FIXED_PRICE</t>
        </is>
      </c>
      <c r="G214" s="234" t="inlineStr">
        <is>
          <t>0</t>
        </is>
      </c>
      <c r="H214" s="234" t="n">
        <v>1.897004531E9</v>
      </c>
      <c r="I214" t="inlineStr">
        <is>
          <t>HP</t>
        </is>
      </c>
      <c r="J214" t="inlineStr">
        <is>
          <t>None</t>
        </is>
      </c>
      <c r="K214" t="inlineStr">
        <is>
          <t>Intel Core i5 2nd Gen.</t>
        </is>
      </c>
      <c r="L214" t="inlineStr">
        <is>
          <t>HP Pavilion p7-1287c</t>
        </is>
      </c>
      <c r="O214" t="inlineStr">
        <is>
          <t>3.10 GHz</t>
        </is>
      </c>
      <c r="P214" t="inlineStr">
        <is>
          <t>1 TB</t>
        </is>
      </c>
      <c r="R214" t="inlineStr">
        <is>
          <t>1 TB</t>
        </is>
      </c>
      <c r="S214" t="inlineStr">
        <is>
          <t>HDD (Hard Disk Drive)</t>
        </is>
      </c>
      <c r="Y214" t="inlineStr">
        <is>
          <t>Pavilion</t>
        </is>
      </c>
      <c r="Z214" t="inlineStr">
        <is>
          <t>8 GB</t>
        </is>
      </c>
    </row>
    <row r="215">
      <c r="A215" t="inlineStr">
        <is>
          <t>177</t>
        </is>
      </c>
      <c r="B215" s="235" t="inlineStr">
        <is>
          <t>295529541827</t>
        </is>
      </c>
      <c r="C215" t="inlineStr">
        <is>
          <t>2PJ-1223B-2F</t>
        </is>
      </c>
      <c r="D215" t="inlineStr">
        <is>
          <t>Lenovo ThinkPad E540 15.6", Intel Core i7-4702MQ@2.20GHz, 8GB RAM</t>
        </is>
      </c>
      <c r="E215" s="234" t="inlineStr">
        <is>
          <t>FIXED_PRICE</t>
        </is>
      </c>
      <c r="G215" s="234" t="inlineStr">
        <is>
          <t>0</t>
        </is>
      </c>
      <c r="H215" s="234" t="n">
        <v>-3.14223191E8</v>
      </c>
      <c r="I215" t="inlineStr">
        <is>
          <t>Lenovo</t>
        </is>
      </c>
      <c r="J215" t="inlineStr">
        <is>
          <t>15.6 in</t>
        </is>
      </c>
      <c r="K215" t="inlineStr">
        <is>
          <t>Intel Core i7 4th Gen.</t>
        </is>
      </c>
      <c r="L215" t="inlineStr">
        <is>
          <t>Lenovo ThinkPad E540</t>
        </is>
      </c>
      <c r="M215" t="inlineStr">
        <is>
          <t>Not Included</t>
        </is>
      </c>
      <c r="O215" t="inlineStr">
        <is>
          <t>2.20 GHz</t>
        </is>
      </c>
      <c r="Z215" t="inlineStr">
        <is>
          <t>8 GB</t>
        </is>
      </c>
    </row>
    <row r="216">
      <c r="A216" t="inlineStr">
        <is>
          <t>177</t>
        </is>
      </c>
      <c r="B216" s="235" t="inlineStr">
        <is>
          <t>295529541830</t>
        </is>
      </c>
      <c r="C216" t="inlineStr">
        <is>
          <t>2JJ-1204I</t>
        </is>
      </c>
      <c r="D216" t="inlineStr">
        <is>
          <t>Dell Latitude 7285 | intel i5-7Y54 @1.2GHz | 128GB SSD | 8GB RAM | WIN10PRO</t>
        </is>
      </c>
      <c r="E216" s="234" t="inlineStr">
        <is>
          <t>FIXED_PRICE</t>
        </is>
      </c>
      <c r="G216" s="234" t="inlineStr">
        <is>
          <t>0</t>
        </is>
      </c>
      <c r="H216" s="234" t="n">
        <v>-9.17825338E8</v>
      </c>
      <c r="I216" t="inlineStr">
        <is>
          <t>Dell</t>
        </is>
      </c>
      <c r="J216" t="inlineStr">
        <is>
          <t>12.3 in</t>
        </is>
      </c>
      <c r="K216" t="inlineStr">
        <is>
          <t>Intel Core i5 7th Gen.</t>
        </is>
      </c>
      <c r="L216" t="inlineStr">
        <is>
          <t>Dell Latitude 7285</t>
        </is>
      </c>
      <c r="M216" t="inlineStr">
        <is>
          <t>Windows 10</t>
        </is>
      </c>
      <c r="N216" t="inlineStr">
        <is>
          <t>Convertible 2-in-1 Laptop/Tablet</t>
        </is>
      </c>
      <c r="O216" t="inlineStr">
        <is>
          <t>1.20 GHz</t>
        </is>
      </c>
      <c r="Q216" t="inlineStr">
        <is>
          <t>Touchscreen||Bluetooth||Built-in Webcam||Wi-Fi||10/100 LAN Card||Multi-Touch Trackpad||Backlit Keyboard||Force Touch Trackpad||Built-in Microphone</t>
        </is>
      </c>
      <c r="R216" t="inlineStr">
        <is>
          <t>128 GB</t>
        </is>
      </c>
      <c r="S216" t="inlineStr">
        <is>
          <t>SSD (Solid State Drive)</t>
        </is>
      </c>
      <c r="T216" t="inlineStr">
        <is>
          <t>Intel HD Graphics 615</t>
        </is>
      </c>
      <c r="V216" t="inlineStr">
        <is>
          <t>2880 x 1920</t>
        </is>
      </c>
      <c r="W216" t="inlineStr">
        <is>
          <t>Black</t>
        </is>
      </c>
      <c r="X216" t="inlineStr">
        <is>
          <t>PY9V9</t>
        </is>
      </c>
      <c r="Y216" t="inlineStr">
        <is>
          <t>Latitude</t>
        </is>
      </c>
      <c r="Z216" t="inlineStr">
        <is>
          <t>8 GB</t>
        </is>
      </c>
      <c r="AA216" t="inlineStr">
        <is>
          <t>Casual Computing</t>
        </is>
      </c>
      <c r="AB216" t="inlineStr">
        <is>
          <t>Integrated/On-Board Graphics</t>
        </is>
      </c>
      <c r="AC216" t="inlineStr">
        <is>
          <t>USB-C||USB 3.1</t>
        </is>
      </c>
      <c r="AK216" t="inlineStr">
        <is>
          <t>No</t>
        </is>
      </c>
    </row>
    <row r="217">
      <c r="A217" t="inlineStr">
        <is>
          <t>177</t>
        </is>
      </c>
      <c r="B217" s="235" t="inlineStr">
        <is>
          <t>295529541832</t>
        </is>
      </c>
      <c r="C217" t="inlineStr">
        <is>
          <t>3HL-0112K-R8</t>
        </is>
      </c>
      <c r="D217" t="inlineStr">
        <is>
          <t>Lenovo Thinkpad X260, i5-6200U @2.30GHz, 8GB RAM, 240GB SSD, Windows 10 Pro</t>
        </is>
      </c>
      <c r="E217" s="234" t="inlineStr">
        <is>
          <t>FIXED_PRICE</t>
        </is>
      </c>
      <c r="G217" s="234" t="inlineStr">
        <is>
          <t>0</t>
        </is>
      </c>
      <c r="H217" s="234" t="n">
        <v>-2.029044684E9</v>
      </c>
      <c r="I217" t="inlineStr">
        <is>
          <t>Lenovo</t>
        </is>
      </c>
      <c r="J217" t="inlineStr">
        <is>
          <t>12.5 in</t>
        </is>
      </c>
      <c r="K217" t="inlineStr">
        <is>
          <t>Intel Core i5 6th Gen.</t>
        </is>
      </c>
      <c r="L217" t="inlineStr">
        <is>
          <t>Lenovo ThinkPad X260</t>
        </is>
      </c>
      <c r="M217" t="inlineStr">
        <is>
          <t>Windows 10 Pro</t>
        </is>
      </c>
      <c r="N217" t="inlineStr">
        <is>
          <t>Notebook/Laptop</t>
        </is>
      </c>
      <c r="O217" t="inlineStr">
        <is>
          <t>2.30 GHz</t>
        </is>
      </c>
      <c r="P217" t="inlineStr">
        <is>
          <t>240GB</t>
        </is>
      </c>
      <c r="S217" t="inlineStr">
        <is>
          <t>SSD (Solid State Drive)</t>
        </is>
      </c>
      <c r="Y217" t="inlineStr">
        <is>
          <t>ThinkPad</t>
        </is>
      </c>
      <c r="Z217" t="inlineStr">
        <is>
          <t>8 GB</t>
        </is>
      </c>
      <c r="AA217" t="inlineStr">
        <is>
          <t>Casual Computing</t>
        </is>
      </c>
    </row>
    <row r="218">
      <c r="A218" t="inlineStr">
        <is>
          <t>177</t>
        </is>
      </c>
      <c r="B218" s="235" t="inlineStr">
        <is>
          <t>295529541833</t>
        </is>
      </c>
      <c r="C218" t="inlineStr">
        <is>
          <t>2JJ-1224B-R2</t>
        </is>
      </c>
      <c r="D218" t="inlineStr">
        <is>
          <t>Lenovo ThinkPad X1 Carbon | intel i7-7600U @2.8GHz | 256GB SSD | 16GB RAM | W10P</t>
        </is>
      </c>
      <c r="E218" s="234" t="inlineStr">
        <is>
          <t>FIXED_PRICE</t>
        </is>
      </c>
      <c r="G218" s="234" t="inlineStr">
        <is>
          <t>0</t>
        </is>
      </c>
      <c r="H218" s="234" t="n">
        <v>-1.816564516E9</v>
      </c>
      <c r="I218" t="inlineStr">
        <is>
          <t>Lenovo</t>
        </is>
      </c>
      <c r="J218" t="inlineStr">
        <is>
          <t>14 in</t>
        </is>
      </c>
      <c r="K218" t="inlineStr">
        <is>
          <t>Intel Core i7 7th Gen.</t>
        </is>
      </c>
      <c r="L218" t="inlineStr">
        <is>
          <t>Lenovo ThinkPad X1</t>
        </is>
      </c>
      <c r="O218" t="inlineStr">
        <is>
          <t>2.80 GHz</t>
        </is>
      </c>
      <c r="P218" t="inlineStr">
        <is>
          <t>256 GB</t>
        </is>
      </c>
      <c r="S218" t="inlineStr">
        <is>
          <t>SSD (Solid State Drive)</t>
        </is>
      </c>
    </row>
    <row r="219">
      <c r="A219" t="inlineStr">
        <is>
          <t>177</t>
        </is>
      </c>
      <c r="B219" s="235" t="inlineStr">
        <is>
          <t>295529541835</t>
        </is>
      </c>
      <c r="C219" t="inlineStr">
        <is>
          <t>3PJ-0112D-2F</t>
        </is>
      </c>
      <c r="D219" t="inlineStr">
        <is>
          <t>Dell Latitude E6510 15.6", i7 1st gen, 4GB RAM, No HDD - Lot Of 2 - For Parts</t>
        </is>
      </c>
      <c r="E219" s="234" t="inlineStr">
        <is>
          <t>FIXED_PRICE</t>
        </is>
      </c>
      <c r="G219" s="234" t="inlineStr">
        <is>
          <t>0</t>
        </is>
      </c>
      <c r="H219" s="234" t="n">
        <v>2.096570147E9</v>
      </c>
      <c r="I219" t="inlineStr">
        <is>
          <t>Dell</t>
        </is>
      </c>
      <c r="J219" t="inlineStr">
        <is>
          <t>15.6 in</t>
        </is>
      </c>
      <c r="K219" t="inlineStr">
        <is>
          <t>Intel Core i7 1st Gen.</t>
        </is>
      </c>
      <c r="L219" t="inlineStr">
        <is>
          <t>Dell Latitude E6510</t>
        </is>
      </c>
      <c r="M219" t="inlineStr">
        <is>
          <t>Not Included</t>
        </is>
      </c>
      <c r="Z219" t="inlineStr">
        <is>
          <t>4 GB</t>
        </is>
      </c>
      <c r="AA219" t="inlineStr">
        <is>
          <t>Parts</t>
        </is>
      </c>
      <c r="AK219" t="inlineStr">
        <is>
          <t>No</t>
        </is>
      </c>
    </row>
    <row r="220">
      <c r="A220" t="inlineStr">
        <is>
          <t>177</t>
        </is>
      </c>
      <c r="B220" s="235" t="inlineStr">
        <is>
          <t>295529541837</t>
        </is>
      </c>
      <c r="C220" t="inlineStr">
        <is>
          <t>3JJ-0111L-R2</t>
        </is>
      </c>
      <c r="D220" t="inlineStr">
        <is>
          <t>Dell Latitude E5450 | intel i5-5300U @2.30GHz | 256GB SSD | 8GB RAM | WIN10PRO</t>
        </is>
      </c>
      <c r="E220" s="234" t="inlineStr">
        <is>
          <t>FIXED_PRICE</t>
        </is>
      </c>
      <c r="G220" s="234" t="inlineStr">
        <is>
          <t>0</t>
        </is>
      </c>
      <c r="H220" s="234" t="n">
        <v>-1.402367022E9</v>
      </c>
      <c r="I220" t="inlineStr">
        <is>
          <t>Dell</t>
        </is>
      </c>
      <c r="J220" t="inlineStr">
        <is>
          <t>14 in</t>
        </is>
      </c>
      <c r="K220" t="inlineStr">
        <is>
          <t>Intel Core i5 5th Gen.</t>
        </is>
      </c>
      <c r="L220" t="inlineStr">
        <is>
          <t>Dell Latitude E5450</t>
        </is>
      </c>
      <c r="O220" t="inlineStr">
        <is>
          <t>2.30 GHz</t>
        </is>
      </c>
      <c r="P220" t="inlineStr">
        <is>
          <t>256 GB</t>
        </is>
      </c>
      <c r="S220" t="inlineStr">
        <is>
          <t>SSD (Solid State Drive)</t>
        </is>
      </c>
    </row>
    <row r="221">
      <c r="A221" t="inlineStr">
        <is>
          <t>177</t>
        </is>
      </c>
      <c r="B221" s="235" t="inlineStr">
        <is>
          <t>295529541845</t>
        </is>
      </c>
      <c r="C221" t="inlineStr">
        <is>
          <t>2PJ-1222D-2F</t>
        </is>
      </c>
      <c r="D221" t="inlineStr">
        <is>
          <t>Toshiba Satellite P855-S5200, 15.6", i7 , no RAM no HDD - For Parts</t>
        </is>
      </c>
      <c r="E221" s="234" t="inlineStr">
        <is>
          <t>FIXED_PRICE</t>
        </is>
      </c>
      <c r="G221" s="234" t="inlineStr">
        <is>
          <t>0</t>
        </is>
      </c>
      <c r="H221" s="234" t="n">
        <v>1.875682584E9</v>
      </c>
      <c r="I221" t="inlineStr">
        <is>
          <t>Toshiba</t>
        </is>
      </c>
      <c r="J221" t="inlineStr">
        <is>
          <t>15.6 in</t>
        </is>
      </c>
      <c r="K221" t="inlineStr">
        <is>
          <t>i7</t>
        </is>
      </c>
      <c r="S221" t="inlineStr">
        <is>
          <t>HDD (Hard Disk Drive)</t>
        </is>
      </c>
      <c r="AA221" t="inlineStr">
        <is>
          <t>Parts</t>
        </is>
      </c>
      <c r="AK221" t="inlineStr">
        <is>
          <t>No</t>
        </is>
      </c>
    </row>
    <row r="222">
      <c r="A222" t="inlineStr">
        <is>
          <t>177</t>
        </is>
      </c>
      <c r="B222" s="235" t="inlineStr">
        <is>
          <t>295529541846</t>
        </is>
      </c>
      <c r="C222" t="inlineStr">
        <is>
          <t>2JJ-1226Q-R2</t>
        </is>
      </c>
      <c r="D222" t="inlineStr">
        <is>
          <t>Lenovo ThinkPad X1 Carbon | intel i7-5600U @2.6GHz | 256GB SSD | 8GB RAM | W10P</t>
        </is>
      </c>
      <c r="E222" s="234" t="inlineStr">
        <is>
          <t>FIXED_PRICE</t>
        </is>
      </c>
      <c r="G222" s="234" t="inlineStr">
        <is>
          <t>0</t>
        </is>
      </c>
      <c r="H222" s="234" t="n">
        <v>-5.65019551E8</v>
      </c>
      <c r="I222" t="inlineStr">
        <is>
          <t>Lenovo</t>
        </is>
      </c>
      <c r="J222" t="inlineStr">
        <is>
          <t>14 in</t>
        </is>
      </c>
      <c r="K222" t="inlineStr">
        <is>
          <t>Intel Core i7 6th Gen.</t>
        </is>
      </c>
      <c r="L222" t="inlineStr">
        <is>
          <t>Lenovo ThinkPad X1</t>
        </is>
      </c>
      <c r="O222" t="inlineStr">
        <is>
          <t>2.60 GHz</t>
        </is>
      </c>
      <c r="P222" t="inlineStr">
        <is>
          <t>256 GB</t>
        </is>
      </c>
      <c r="S222" t="inlineStr">
        <is>
          <t>SSD (Solid State Drive)</t>
        </is>
      </c>
    </row>
    <row r="223">
      <c r="A223" t="inlineStr">
        <is>
          <t>177</t>
        </is>
      </c>
      <c r="B223" s="235" t="inlineStr">
        <is>
          <t>295529541851</t>
        </is>
      </c>
      <c r="C223" t="inlineStr">
        <is>
          <t>3PJ-0112E-2F</t>
        </is>
      </c>
      <c r="D223" t="inlineStr">
        <is>
          <t>Dell Latitude E6410 14", i5 1st gen, 4GB RAM, bad battery - lot of 3 - parts</t>
        </is>
      </c>
      <c r="E223" s="234" t="inlineStr">
        <is>
          <t>FIXED_PRICE</t>
        </is>
      </c>
      <c r="G223" s="234" t="inlineStr">
        <is>
          <t>0</t>
        </is>
      </c>
      <c r="H223" s="234" t="n">
        <v>1.216799958E9</v>
      </c>
      <c r="I223" t="inlineStr">
        <is>
          <t>Dell</t>
        </is>
      </c>
      <c r="J223" t="inlineStr">
        <is>
          <t>14 in</t>
        </is>
      </c>
      <c r="K223" t="inlineStr">
        <is>
          <t>Intel Core i5 1st Gen.</t>
        </is>
      </c>
      <c r="L223" t="inlineStr">
        <is>
          <t>Dell Latitude E6410</t>
        </is>
      </c>
      <c r="M223" t="inlineStr">
        <is>
          <t>Not Included</t>
        </is>
      </c>
      <c r="Z223" t="inlineStr">
        <is>
          <t>4 GB</t>
        </is>
      </c>
      <c r="AA223" t="inlineStr">
        <is>
          <t>Parts</t>
        </is>
      </c>
    </row>
    <row r="224">
      <c r="A224" t="inlineStr">
        <is>
          <t>177</t>
        </is>
      </c>
      <c r="B224" s="235" t="inlineStr">
        <is>
          <t>295529541854</t>
        </is>
      </c>
      <c r="C224" t="inlineStr">
        <is>
          <t>2JJ-1204D</t>
        </is>
      </c>
      <c r="D224" t="inlineStr">
        <is>
          <t>Dell Latitude 7285 | intel i5-7Y54 @1.2GHz | 128GB SSD | 8GB RAM | TOUCH | W10P</t>
        </is>
      </c>
      <c r="E224" s="234" t="inlineStr">
        <is>
          <t>FIXED_PRICE</t>
        </is>
      </c>
      <c r="G224" s="234" t="inlineStr">
        <is>
          <t>0</t>
        </is>
      </c>
      <c r="H224" s="234" t="n">
        <v>9.23443545E8</v>
      </c>
      <c r="I224" t="inlineStr">
        <is>
          <t>Dell</t>
        </is>
      </c>
      <c r="J224" t="inlineStr">
        <is>
          <t>12.3 in</t>
        </is>
      </c>
      <c r="K224" t="inlineStr">
        <is>
          <t>Intel Core i5 7th Gen.</t>
        </is>
      </c>
      <c r="L224" t="inlineStr">
        <is>
          <t>Dell Latitude 7285</t>
        </is>
      </c>
      <c r="M224" t="inlineStr">
        <is>
          <t>Windows 10</t>
        </is>
      </c>
      <c r="N224" t="inlineStr">
        <is>
          <t>Convertible 2-in-1 Laptop/Tablet</t>
        </is>
      </c>
      <c r="O224" t="inlineStr">
        <is>
          <t>1.20 GHz</t>
        </is>
      </c>
      <c r="P224" t="inlineStr">
        <is>
          <t>128 GB</t>
        </is>
      </c>
      <c r="Q224" t="inlineStr">
        <is>
          <t>Touchscreen||Bluetooth||Built-in Webcam||Wi-Fi||10/100 LAN Card||Multi-Touch Trackpad||Backlit Keyboard||Force Touch Trackpad||Built-in Microphone</t>
        </is>
      </c>
      <c r="S224" t="inlineStr">
        <is>
          <t>SSD (Solid State Drive)</t>
        </is>
      </c>
      <c r="T224" t="inlineStr">
        <is>
          <t>Intel HD Graphics 615</t>
        </is>
      </c>
      <c r="V224" t="inlineStr">
        <is>
          <t>2880 x 1920</t>
        </is>
      </c>
      <c r="W224" t="inlineStr">
        <is>
          <t>Black</t>
        </is>
      </c>
      <c r="X224" t="inlineStr">
        <is>
          <t>PY9V9</t>
        </is>
      </c>
      <c r="Y224" t="inlineStr">
        <is>
          <t>Latitude</t>
        </is>
      </c>
      <c r="Z224" t="inlineStr">
        <is>
          <t>8 GB</t>
        </is>
      </c>
      <c r="AA224" t="inlineStr">
        <is>
          <t>Casual Computing</t>
        </is>
      </c>
      <c r="AB224" t="inlineStr">
        <is>
          <t>Integrated/On-Board Graphics</t>
        </is>
      </c>
      <c r="AC224" t="inlineStr">
        <is>
          <t>USB-C||USB 3.1</t>
        </is>
      </c>
    </row>
    <row r="225">
      <c r="A225" t="inlineStr">
        <is>
          <t>177</t>
        </is>
      </c>
      <c r="B225" s="235" t="inlineStr">
        <is>
          <t>295529541857</t>
        </is>
      </c>
      <c r="C225" t="inlineStr">
        <is>
          <t>3PJ-0103E-2F</t>
        </is>
      </c>
      <c r="D225" t="inlineStr">
        <is>
          <t>HP EliteBook 8470p 14", i7-3rd Gen, 4GB RAM, No HDD, No OS - Parts</t>
        </is>
      </c>
      <c r="E225" s="234" t="inlineStr">
        <is>
          <t>FIXED_PRICE</t>
        </is>
      </c>
      <c r="G225" s="234" t="inlineStr">
        <is>
          <t>0</t>
        </is>
      </c>
      <c r="H225" s="234" t="n">
        <v>2.79431788E8</v>
      </c>
      <c r="I225" t="inlineStr">
        <is>
          <t>HP</t>
        </is>
      </c>
      <c r="J225" t="inlineStr">
        <is>
          <t>14 in</t>
        </is>
      </c>
      <c r="K225" t="inlineStr">
        <is>
          <t>Intel Core i7 3rd Gen.</t>
        </is>
      </c>
      <c r="L225" t="inlineStr">
        <is>
          <t>HP EliteBook 8470P</t>
        </is>
      </c>
      <c r="M225" t="inlineStr">
        <is>
          <t>Not Included</t>
        </is>
      </c>
      <c r="S225" t="inlineStr">
        <is>
          <t>HDD (Hard Disk Drive)</t>
        </is>
      </c>
      <c r="Z225" t="inlineStr">
        <is>
          <t>4 GB</t>
        </is>
      </c>
      <c r="AA225" t="inlineStr">
        <is>
          <t>Parts</t>
        </is>
      </c>
      <c r="AK225" t="inlineStr">
        <is>
          <t>No</t>
        </is>
      </c>
    </row>
    <row r="226">
      <c r="A226" t="inlineStr">
        <is>
          <t>177</t>
        </is>
      </c>
      <c r="B226" s="235" t="inlineStr">
        <is>
          <t>295529541858</t>
        </is>
      </c>
      <c r="C226" t="inlineStr">
        <is>
          <t>3PJ-0112G-2F</t>
        </is>
      </c>
      <c r="D226" t="inlineStr">
        <is>
          <t>Latitude E6420 14", i7 &amp; i5 2nd gen, 4GB RAM, low battery- for parts</t>
        </is>
      </c>
      <c r="E226" s="234" t="inlineStr">
        <is>
          <t>FIXED_PRICE</t>
        </is>
      </c>
      <c r="G226" s="234" t="inlineStr">
        <is>
          <t>0</t>
        </is>
      </c>
      <c r="H226" s="234" t="n">
        <v>-1.526531543E9</v>
      </c>
      <c r="I226" t="inlineStr">
        <is>
          <t>Dell</t>
        </is>
      </c>
      <c r="J226" t="inlineStr">
        <is>
          <t>14 in</t>
        </is>
      </c>
      <c r="K226" t="inlineStr">
        <is>
          <t>Intel Core i5 2nd Gen.</t>
        </is>
      </c>
      <c r="L226" t="inlineStr">
        <is>
          <t>Dell Latitude E6420</t>
        </is>
      </c>
      <c r="M226" t="inlineStr">
        <is>
          <t>Not Included</t>
        </is>
      </c>
      <c r="R226" t="inlineStr">
        <is>
          <t>4 GB</t>
        </is>
      </c>
      <c r="Z226" t="inlineStr">
        <is>
          <t>4 GB</t>
        </is>
      </c>
      <c r="AA226" t="inlineStr">
        <is>
          <t>Parts</t>
        </is>
      </c>
    </row>
    <row r="227">
      <c r="A227" t="inlineStr">
        <is>
          <t>177</t>
        </is>
      </c>
      <c r="B227" s="235" t="inlineStr">
        <is>
          <t>295529541860</t>
        </is>
      </c>
      <c r="C227" t="inlineStr">
        <is>
          <t>2JJ-1209D</t>
        </is>
      </c>
      <c r="D227" t="inlineStr">
        <is>
          <t>Dell Latitude 7285 | intel i5-7Y54 @1.2GHz | 128GB SSD | 8GB RAM | TOUCH | W10P</t>
        </is>
      </c>
      <c r="E227" s="234" t="inlineStr">
        <is>
          <t>FIXED_PRICE</t>
        </is>
      </c>
      <c r="G227" s="234" t="inlineStr">
        <is>
          <t>0</t>
        </is>
      </c>
      <c r="H227" s="234" t="n">
        <v>-1.006080351E9</v>
      </c>
      <c r="I227" t="inlineStr">
        <is>
          <t>Dell</t>
        </is>
      </c>
      <c r="J227" t="inlineStr">
        <is>
          <t>12.3 in</t>
        </is>
      </c>
      <c r="K227" t="inlineStr">
        <is>
          <t>Intel Core i5 7th Gen.</t>
        </is>
      </c>
      <c r="L227" t="inlineStr">
        <is>
          <t>Dell Latitude 7285</t>
        </is>
      </c>
      <c r="M227" t="inlineStr">
        <is>
          <t>Windows 10</t>
        </is>
      </c>
      <c r="N227" t="inlineStr">
        <is>
          <t>Convertible 2-in-1 Laptop/Tablet</t>
        </is>
      </c>
      <c r="O227" t="inlineStr">
        <is>
          <t>1.20 GHz</t>
        </is>
      </c>
      <c r="P227" t="inlineStr">
        <is>
          <t>128 GB</t>
        </is>
      </c>
      <c r="Q227" t="inlineStr">
        <is>
          <t>10/100 LAN Card||Backlit Keyboard||Bluetooth||Built-in Microphone||Built-in Webcam||Force Touch Trackpad||Multi-Touch Trackpad||Touchscreen||Wi-Fi</t>
        </is>
      </c>
      <c r="S227" t="inlineStr">
        <is>
          <t>SSD (Solid State Drive)</t>
        </is>
      </c>
      <c r="T227" t="inlineStr">
        <is>
          <t>Intel HD Graphics 615</t>
        </is>
      </c>
      <c r="V227" t="inlineStr">
        <is>
          <t>2880 x 1920</t>
        </is>
      </c>
      <c r="W227" t="inlineStr">
        <is>
          <t>Black</t>
        </is>
      </c>
      <c r="X227" t="inlineStr">
        <is>
          <t>PY9V9</t>
        </is>
      </c>
      <c r="Y227" t="inlineStr">
        <is>
          <t>Latitude</t>
        </is>
      </c>
      <c r="Z227" t="inlineStr">
        <is>
          <t>8 GB</t>
        </is>
      </c>
      <c r="AA227" t="inlineStr">
        <is>
          <t>Casual Computing</t>
        </is>
      </c>
      <c r="AB227" t="inlineStr">
        <is>
          <t>Integrated/On-Board Graphics</t>
        </is>
      </c>
      <c r="AC227" t="inlineStr">
        <is>
          <t>USB 3.1||USB-C</t>
        </is>
      </c>
    </row>
    <row r="228">
      <c r="A228" t="inlineStr">
        <is>
          <t>177</t>
        </is>
      </c>
      <c r="B228" s="235" t="inlineStr">
        <is>
          <t>295529541863</t>
        </is>
      </c>
      <c r="C228" t="inlineStr">
        <is>
          <t>2PJ-1223F-2F</t>
        </is>
      </c>
      <c r="D228" t="inlineStr">
        <is>
          <t>Lenovo G570 15.6", i5-2430M@2.40GHz, 4GB RAM - For Parts</t>
        </is>
      </c>
      <c r="E228" s="234" t="inlineStr">
        <is>
          <t>FIXED_PRICE</t>
        </is>
      </c>
      <c r="G228" s="234" t="inlineStr">
        <is>
          <t>0</t>
        </is>
      </c>
      <c r="H228" s="234" t="n">
        <v>1.534636623E9</v>
      </c>
      <c r="I228" t="inlineStr">
        <is>
          <t>Lenovo</t>
        </is>
      </c>
      <c r="J228" t="inlineStr">
        <is>
          <t>15.6 in</t>
        </is>
      </c>
      <c r="K228" t="inlineStr">
        <is>
          <t>Intel Core i5 2nd Gen.</t>
        </is>
      </c>
      <c r="L228" t="inlineStr">
        <is>
          <t>Lenovo G570</t>
        </is>
      </c>
      <c r="M228" t="inlineStr">
        <is>
          <t>Not Included</t>
        </is>
      </c>
      <c r="O228" t="inlineStr">
        <is>
          <t>2.40 GHz</t>
        </is>
      </c>
      <c r="Z228" t="inlineStr">
        <is>
          <t>4 GB</t>
        </is>
      </c>
      <c r="AA228" t="inlineStr">
        <is>
          <t>Parts</t>
        </is>
      </c>
    </row>
    <row r="229">
      <c r="A229" t="inlineStr">
        <is>
          <t>177</t>
        </is>
      </c>
      <c r="B229" s="235" t="inlineStr">
        <is>
          <t>295529541866</t>
        </is>
      </c>
      <c r="C229" t="inlineStr">
        <is>
          <t>3JJ-0110B-R2</t>
        </is>
      </c>
      <c r="D229" t="inlineStr">
        <is>
          <t>Dell Latitude E7470 | intel i7-6600U @2.60GHz | 256GB SSD | 8GB RAM | WIN10PRO</t>
        </is>
      </c>
      <c r="E229" s="234" t="inlineStr">
        <is>
          <t>FIXED_PRICE</t>
        </is>
      </c>
      <c r="G229" s="234" t="inlineStr">
        <is>
          <t>0</t>
        </is>
      </c>
      <c r="H229" s="234" t="n">
        <v>1.43554792E9</v>
      </c>
      <c r="I229" t="inlineStr">
        <is>
          <t>Dell</t>
        </is>
      </c>
      <c r="J229" t="inlineStr">
        <is>
          <t>14 in</t>
        </is>
      </c>
      <c r="K229" t="inlineStr">
        <is>
          <t>Intel Core i7 6th Gen.</t>
        </is>
      </c>
      <c r="L229" t="inlineStr">
        <is>
          <t>Dell Latitude E7470</t>
        </is>
      </c>
      <c r="O229" t="inlineStr">
        <is>
          <t>2.60 GHz</t>
        </is>
      </c>
      <c r="P229" t="inlineStr">
        <is>
          <t>256 GB</t>
        </is>
      </c>
      <c r="S229" t="inlineStr">
        <is>
          <t>SSD (Solid State Drive)</t>
        </is>
      </c>
    </row>
    <row r="230">
      <c r="A230" t="inlineStr">
        <is>
          <t>177</t>
        </is>
      </c>
      <c r="B230" s="235" t="inlineStr">
        <is>
          <t>295529541872</t>
        </is>
      </c>
      <c r="C230" t="inlineStr">
        <is>
          <t>2GA-1114E</t>
        </is>
      </c>
      <c r="D230" t="inlineStr">
        <is>
          <t>Dell Latitude E5450, i5 - Parts or Repair</t>
        </is>
      </c>
      <c r="E230" s="234" t="inlineStr">
        <is>
          <t>FIXED_PRICE</t>
        </is>
      </c>
      <c r="G230" s="234" t="inlineStr">
        <is>
          <t>0</t>
        </is>
      </c>
      <c r="H230" s="234" t="n">
        <v>-1.124975023E9</v>
      </c>
      <c r="I230" t="inlineStr">
        <is>
          <t>Dell</t>
        </is>
      </c>
      <c r="J230" t="inlineStr">
        <is>
          <t>14 in</t>
        </is>
      </c>
      <c r="K230" t="inlineStr">
        <is>
          <t>i5</t>
        </is>
      </c>
      <c r="L230" t="inlineStr">
        <is>
          <t>Dell Latitude E5450</t>
        </is>
      </c>
      <c r="AA230" t="inlineStr">
        <is>
          <t>Parts</t>
        </is>
      </c>
    </row>
    <row r="231">
      <c r="A231" t="inlineStr">
        <is>
          <t>177</t>
        </is>
      </c>
      <c r="B231" s="235" t="inlineStr">
        <is>
          <t>295529541876</t>
        </is>
      </c>
      <c r="C231" t="inlineStr">
        <is>
          <t>2JJ-1224G-R2</t>
        </is>
      </c>
      <c r="D231" t="inlineStr">
        <is>
          <t>Lenovo ThinkPad X1 Carbon | intel i7-5600U @2.6GHz | 512GB SSD | 8GB RAM | W10P</t>
        </is>
      </c>
      <c r="E231" s="234" t="inlineStr">
        <is>
          <t>FIXED_PRICE</t>
        </is>
      </c>
      <c r="G231" s="234" t="inlineStr">
        <is>
          <t>0</t>
        </is>
      </c>
      <c r="H231" s="234" t="n">
        <v>-6.09389833E8</v>
      </c>
      <c r="I231" t="inlineStr">
        <is>
          <t>Lenovo</t>
        </is>
      </c>
      <c r="J231" t="inlineStr">
        <is>
          <t>14 in</t>
        </is>
      </c>
      <c r="K231" t="inlineStr">
        <is>
          <t>Intel Core i7 6th Gen.</t>
        </is>
      </c>
      <c r="L231" t="inlineStr">
        <is>
          <t>Lenovo ThinkPad X1</t>
        </is>
      </c>
      <c r="O231" t="inlineStr">
        <is>
          <t>2.60 GHz</t>
        </is>
      </c>
      <c r="P231" t="inlineStr">
        <is>
          <t>512 GB</t>
        </is>
      </c>
      <c r="R231" t="inlineStr">
        <is>
          <t>512 GB</t>
        </is>
      </c>
      <c r="S231" t="inlineStr">
        <is>
          <t>SSD (Solid State Drive)</t>
        </is>
      </c>
    </row>
    <row r="232">
      <c r="A232" t="inlineStr">
        <is>
          <t>177</t>
        </is>
      </c>
      <c r="B232" s="235" t="inlineStr">
        <is>
          <t>295529541889</t>
        </is>
      </c>
      <c r="C232" t="inlineStr">
        <is>
          <t>2PJ-1026A-R3</t>
        </is>
      </c>
      <c r="D232" t="inlineStr">
        <is>
          <t>HP 355 G2 AMD A6-6310@1.80 GHz, APU with AMD Radeon R4, 8GB RAM, 1TB HDD - READ</t>
        </is>
      </c>
      <c r="E232" s="234" t="inlineStr">
        <is>
          <t>FIXED_PRICE</t>
        </is>
      </c>
      <c r="G232" s="234" t="inlineStr">
        <is>
          <t>0</t>
        </is>
      </c>
      <c r="H232" s="234" t="n">
        <v>1.421002863E9</v>
      </c>
      <c r="I232" t="inlineStr">
        <is>
          <t>HP</t>
        </is>
      </c>
      <c r="J232" t="inlineStr">
        <is>
          <t>15.6 in</t>
        </is>
      </c>
      <c r="K232" t="inlineStr">
        <is>
          <t>AMD A6</t>
        </is>
      </c>
      <c r="O232" t="inlineStr">
        <is>
          <t>1.80 GHz</t>
        </is>
      </c>
      <c r="T232" t="inlineStr">
        <is>
          <t>AMD Radeon R4</t>
        </is>
      </c>
      <c r="Z232" t="inlineStr">
        <is>
          <t>8 GB</t>
        </is>
      </c>
    </row>
    <row r="233">
      <c r="A233" t="inlineStr">
        <is>
          <t>177</t>
        </is>
      </c>
      <c r="B233" s="235" t="inlineStr">
        <is>
          <t>295529541896</t>
        </is>
      </c>
      <c r="C233" t="inlineStr">
        <is>
          <t>2GA-1021A</t>
        </is>
      </c>
      <c r="D233" t="inlineStr">
        <is>
          <t>Dell Latitude E5470, i5 vPro - Parts or Repair</t>
        </is>
      </c>
      <c r="E233" s="234" t="inlineStr">
        <is>
          <t>FIXED_PRICE</t>
        </is>
      </c>
      <c r="G233" s="234" t="inlineStr">
        <is>
          <t>0</t>
        </is>
      </c>
      <c r="H233" s="234" t="n">
        <v>-7.33388974E8</v>
      </c>
      <c r="I233" t="inlineStr">
        <is>
          <t>Dell</t>
        </is>
      </c>
      <c r="J233" t="inlineStr">
        <is>
          <t>14 in</t>
        </is>
      </c>
      <c r="K233" t="inlineStr">
        <is>
          <t>Intel Core i5 6th Gen.</t>
        </is>
      </c>
      <c r="L233" t="inlineStr">
        <is>
          <t>Dell Latitude E5470</t>
        </is>
      </c>
      <c r="AA233" t="inlineStr">
        <is>
          <t>Parts</t>
        </is>
      </c>
    </row>
    <row r="234">
      <c r="A234" t="inlineStr">
        <is>
          <t>177</t>
        </is>
      </c>
      <c r="B234" s="235" t="inlineStr">
        <is>
          <t>295529541900</t>
        </is>
      </c>
      <c r="C234" t="inlineStr">
        <is>
          <t>2GA-0922G</t>
        </is>
      </c>
      <c r="D234" t="inlineStr">
        <is>
          <t>Dell Vostro V130, i3-U380@1.33GHz, 4GB Ram, 128GB SSD, No OS/Battery</t>
        </is>
      </c>
      <c r="E234" s="234" t="inlineStr">
        <is>
          <t>FIXED_PRICE</t>
        </is>
      </c>
      <c r="G234" s="234" t="inlineStr">
        <is>
          <t>0</t>
        </is>
      </c>
      <c r="H234" s="234" t="n">
        <v>1.076885606E9</v>
      </c>
      <c r="I234" t="inlineStr">
        <is>
          <t>Dell</t>
        </is>
      </c>
      <c r="J234" t="inlineStr">
        <is>
          <t>14 in</t>
        </is>
      </c>
      <c r="K234" t="inlineStr">
        <is>
          <t>i3-U380</t>
        </is>
      </c>
      <c r="L234" t="inlineStr">
        <is>
          <t>Dell Vostro</t>
        </is>
      </c>
      <c r="O234" t="inlineStr">
        <is>
          <t>1.33 GHz</t>
        </is>
      </c>
      <c r="P234" t="inlineStr">
        <is>
          <t>128 GB</t>
        </is>
      </c>
      <c r="S234" t="inlineStr">
        <is>
          <t>SSD (Solid State Drive)</t>
        </is>
      </c>
      <c r="AK234" t="inlineStr">
        <is>
          <t>No</t>
        </is>
      </c>
    </row>
    <row r="235">
      <c r="A235" t="inlineStr">
        <is>
          <t>177</t>
        </is>
      </c>
      <c r="B235" s="235" t="inlineStr">
        <is>
          <t>295529541945</t>
        </is>
      </c>
      <c r="C235" t="inlineStr">
        <is>
          <t>CG71-I6</t>
        </is>
      </c>
      <c r="D235" t="inlineStr">
        <is>
          <t>Dell Latitude i5-2520M@2.50GHz, 8Gb Ram, No HDD/Cracked Screen</t>
        </is>
      </c>
      <c r="E235" s="234" t="inlineStr">
        <is>
          <t>FIXED_PRICE</t>
        </is>
      </c>
      <c r="G235" s="234" t="inlineStr">
        <is>
          <t>0</t>
        </is>
      </c>
      <c r="H235" s="234" t="n">
        <v>-9.5166891E7</v>
      </c>
      <c r="I235" t="inlineStr">
        <is>
          <t>Dell</t>
        </is>
      </c>
      <c r="J235" t="inlineStr">
        <is>
          <t>14-14.9 in</t>
        </is>
      </c>
      <c r="K235" t="inlineStr">
        <is>
          <t>Intel Core i5 2nd Gen.</t>
        </is>
      </c>
      <c r="L235" t="inlineStr">
        <is>
          <t>Dell Latitude i5-2520M@2.50GHz,</t>
        </is>
      </c>
      <c r="O235" t="inlineStr">
        <is>
          <t>2.50 GHz</t>
        </is>
      </c>
      <c r="R235" t="inlineStr">
        <is>
          <t>8 GB</t>
        </is>
      </c>
      <c r="S235" t="inlineStr">
        <is>
          <t>HDD (Hard Disk Drive)</t>
        </is>
      </c>
      <c r="Y235" t="inlineStr">
        <is>
          <t>Latitude</t>
        </is>
      </c>
      <c r="Z235" t="inlineStr">
        <is>
          <t>8 GB</t>
        </is>
      </c>
      <c r="AK235" t="inlineStr">
        <is>
          <t>No</t>
        </is>
      </c>
      <c r="AL235" t="inlineStr">
        <is>
          <t>NA</t>
        </is>
      </c>
    </row>
    <row r="236">
      <c r="A236" t="inlineStr">
        <is>
          <t>177</t>
        </is>
      </c>
      <c r="B236" s="235" t="inlineStr">
        <is>
          <t>295529541949</t>
        </is>
      </c>
      <c r="C236" t="inlineStr">
        <is>
          <t>2GA-0829D</t>
        </is>
      </c>
      <c r="D236" t="inlineStr">
        <is>
          <t>Dell Latitude E6520 i5-2520M@2.50GHz, 8GB Ram, 120GB SSD, No OS</t>
        </is>
      </c>
      <c r="E236" s="234" t="inlineStr">
        <is>
          <t>FIXED_PRICE</t>
        </is>
      </c>
      <c r="G236" s="234" t="inlineStr">
        <is>
          <t>0</t>
        </is>
      </c>
      <c r="H236" s="234" t="n">
        <v>-7.074833E8</v>
      </c>
      <c r="I236" t="inlineStr">
        <is>
          <t>Dell</t>
        </is>
      </c>
      <c r="J236" t="inlineStr">
        <is>
          <t>14</t>
        </is>
      </c>
      <c r="K236" t="inlineStr">
        <is>
          <t>Intel Core i5 2nd Gen.</t>
        </is>
      </c>
      <c r="L236" t="inlineStr">
        <is>
          <t>Dell Latitude E6520</t>
        </is>
      </c>
      <c r="O236" t="inlineStr">
        <is>
          <t>2.50 GHz</t>
        </is>
      </c>
      <c r="P236" t="inlineStr">
        <is>
          <t>120 GB</t>
        </is>
      </c>
      <c r="S236" t="inlineStr">
        <is>
          <t>SSD (Solid State Drive)</t>
        </is>
      </c>
      <c r="Z236" t="inlineStr">
        <is>
          <t>8 GB</t>
        </is>
      </c>
      <c r="AK236" t="inlineStr">
        <is>
          <t>No</t>
        </is>
      </c>
    </row>
    <row r="237">
      <c r="A237" t="inlineStr">
        <is>
          <t>177</t>
        </is>
      </c>
      <c r="B237" s="235" t="inlineStr">
        <is>
          <t>295529541953</t>
        </is>
      </c>
      <c r="C237" t="inlineStr">
        <is>
          <t>2GA-1103G</t>
        </is>
      </c>
      <c r="D237" t="inlineStr">
        <is>
          <t>HP Elitebook 2760p i5-2540M @2.60GHz, 4Gb Ram, 128GB SSD, No OS/ No Adapter</t>
        </is>
      </c>
      <c r="E237" s="234" t="inlineStr">
        <is>
          <t>FIXED_PRICE</t>
        </is>
      </c>
      <c r="G237" s="234" t="inlineStr">
        <is>
          <t>0</t>
        </is>
      </c>
      <c r="H237" s="234" t="n">
        <v>-3.2818357E7</v>
      </c>
      <c r="I237" t="inlineStr">
        <is>
          <t>HP</t>
        </is>
      </c>
      <c r="J237" t="inlineStr">
        <is>
          <t>12.1 in</t>
        </is>
      </c>
      <c r="K237" t="inlineStr">
        <is>
          <t>Intel Core i5 2nd Gen.</t>
        </is>
      </c>
      <c r="L237" t="inlineStr">
        <is>
          <t>HP Elitebook 2760P</t>
        </is>
      </c>
      <c r="O237" t="inlineStr">
        <is>
          <t>2.60 GHz</t>
        </is>
      </c>
      <c r="P237" t="inlineStr">
        <is>
          <t>128 GB</t>
        </is>
      </c>
      <c r="S237" t="inlineStr">
        <is>
          <t>SSD (Solid State Drive)</t>
        </is>
      </c>
      <c r="AK237" t="inlineStr">
        <is>
          <t>No</t>
        </is>
      </c>
    </row>
    <row r="238">
      <c r="A238" t="inlineStr">
        <is>
          <t>177</t>
        </is>
      </c>
      <c r="B238" s="235" t="inlineStr">
        <is>
          <t>295529541956</t>
        </is>
      </c>
      <c r="C238" t="inlineStr">
        <is>
          <t>2HL-1111G-R8</t>
        </is>
      </c>
      <c r="D238" t="inlineStr">
        <is>
          <t>HP ProBook 640 G2 i7-6600U @ 2.6GHz 8GB RAM 500GB HDD Win 10 Pro *Read*</t>
        </is>
      </c>
      <c r="E238" s="234" t="inlineStr">
        <is>
          <t>FIXED_PRICE</t>
        </is>
      </c>
      <c r="G238" s="234" t="inlineStr">
        <is>
          <t>0</t>
        </is>
      </c>
      <c r="H238" s="234" t="n">
        <v>1.729094434E9</v>
      </c>
      <c r="I238" t="inlineStr">
        <is>
          <t>HP</t>
        </is>
      </c>
      <c r="J238" t="inlineStr">
        <is>
          <t>14.1 in</t>
        </is>
      </c>
      <c r="K238" t="inlineStr">
        <is>
          <t>Intel Core i7 6th Gen.</t>
        </is>
      </c>
      <c r="L238" t="inlineStr">
        <is>
          <t>HP EliteBook 640 G2</t>
        </is>
      </c>
      <c r="M238" t="inlineStr">
        <is>
          <t>Windows 10 Pro</t>
        </is>
      </c>
      <c r="N238" t="inlineStr">
        <is>
          <t>ProBook</t>
        </is>
      </c>
      <c r="O238" t="inlineStr">
        <is>
          <t>2.60 GHz</t>
        </is>
      </c>
      <c r="Q238" t="inlineStr">
        <is>
          <t>Backlit Keyboard||Bluetooth||Built-in Microphone||Built-in Webcam</t>
        </is>
      </c>
      <c r="R238" t="inlineStr">
        <is>
          <t>500 GB</t>
        </is>
      </c>
      <c r="S238" t="inlineStr">
        <is>
          <t>HDD (Hard Disk Drive)</t>
        </is>
      </c>
      <c r="V238" t="inlineStr">
        <is>
          <t>1366 x 768</t>
        </is>
      </c>
      <c r="X238" t="inlineStr">
        <is>
          <t>640 G2</t>
        </is>
      </c>
      <c r="Y238" t="inlineStr">
        <is>
          <t>ProBook</t>
        </is>
      </c>
      <c r="Z238" t="inlineStr">
        <is>
          <t>8 GB</t>
        </is>
      </c>
      <c r="AB238" t="inlineStr">
        <is>
          <t>Integrated/On-Board Graphics</t>
        </is>
      </c>
      <c r="AC238" t="inlineStr">
        <is>
          <t>Gigabit Ethernet</t>
        </is>
      </c>
      <c r="AT238" t="inlineStr">
        <is>
          <t>Black</t>
        </is>
      </c>
    </row>
    <row r="239">
      <c r="A239" t="inlineStr">
        <is>
          <t>177</t>
        </is>
      </c>
      <c r="B239" s="235" t="inlineStr">
        <is>
          <t>295529541958</t>
        </is>
      </c>
      <c r="C239" t="inlineStr">
        <is>
          <t>2GA-0909C</t>
        </is>
      </c>
      <c r="D239" t="inlineStr">
        <is>
          <t>Dell Latitude E6430 i5-3230MCPU@2.60GHz, 8GB Ram, 500GB HDD, Dell Adapter, No OS</t>
        </is>
      </c>
      <c r="E239" s="234" t="inlineStr">
        <is>
          <t>FIXED_PRICE</t>
        </is>
      </c>
      <c r="G239" s="234" t="inlineStr">
        <is>
          <t>0</t>
        </is>
      </c>
      <c r="H239" s="234" t="n">
        <v>1.182342971E9</v>
      </c>
      <c r="I239" t="inlineStr">
        <is>
          <t>Dell</t>
        </is>
      </c>
      <c r="J239" t="inlineStr">
        <is>
          <t>15.6</t>
        </is>
      </c>
      <c r="K239" t="inlineStr">
        <is>
          <t>Intel Core i5 3rd Gen.</t>
        </is>
      </c>
      <c r="L239" t="inlineStr">
        <is>
          <t>Dell Latitude E6430</t>
        </is>
      </c>
      <c r="O239" t="inlineStr">
        <is>
          <t>2.60 GHz</t>
        </is>
      </c>
      <c r="R239" t="inlineStr">
        <is>
          <t>500 GB</t>
        </is>
      </c>
      <c r="S239" t="inlineStr">
        <is>
          <t>HDD (Hard Disk Drive)</t>
        </is>
      </c>
      <c r="Z239" t="inlineStr">
        <is>
          <t>8 GB</t>
        </is>
      </c>
      <c r="AK239" t="inlineStr">
        <is>
          <t>No</t>
        </is>
      </c>
    </row>
    <row r="240">
      <c r="A240" t="inlineStr">
        <is>
          <t>177</t>
        </is>
      </c>
      <c r="B240" s="235" t="inlineStr">
        <is>
          <t>295529542817</t>
        </is>
      </c>
      <c r="C240" t="inlineStr">
        <is>
          <t>2GA-Office</t>
        </is>
      </c>
      <c r="D240" t="inlineStr">
        <is>
          <t>Lot of 66 Dell Latitude E6520 &amp; E5520 i5, 4-8 GB Ram, Parts or Repair</t>
        </is>
      </c>
      <c r="E240" s="234" t="inlineStr">
        <is>
          <t>FIXED_PRICE</t>
        </is>
      </c>
      <c r="G240" s="234" t="inlineStr">
        <is>
          <t>0</t>
        </is>
      </c>
      <c r="H240" s="234" t="n">
        <v>-1.98560162E8</v>
      </c>
      <c r="I240" t="inlineStr">
        <is>
          <t>Dell</t>
        </is>
      </c>
      <c r="J240" t="inlineStr">
        <is>
          <t>15.6 in</t>
        </is>
      </c>
      <c r="K240" t="inlineStr">
        <is>
          <t>Intel Core i5 2nd Gen.</t>
        </is>
      </c>
      <c r="L240" t="inlineStr">
        <is>
          <t>Dell Latitude E6520</t>
        </is>
      </c>
      <c r="M240" t="inlineStr">
        <is>
          <t>Not Included</t>
        </is>
      </c>
      <c r="AA240" t="inlineStr">
        <is>
          <t>Parts</t>
        </is>
      </c>
    </row>
    <row r="241">
      <c r="A241" t="inlineStr">
        <is>
          <t>177</t>
        </is>
      </c>
      <c r="B241" s="235" t="inlineStr">
        <is>
          <t>295529542832</t>
        </is>
      </c>
      <c r="C241" t="inlineStr">
        <is>
          <t>2GA-0602D-ROOM</t>
        </is>
      </c>
      <c r="D241" t="inlineStr">
        <is>
          <t>Gateway DX4840-02e i5-650 @3.20GHz, 4GB Ram, No HDD</t>
        </is>
      </c>
      <c r="E241" s="234" t="inlineStr">
        <is>
          <t>FIXED_PRICE</t>
        </is>
      </c>
      <c r="G241" s="234" t="inlineStr">
        <is>
          <t>0</t>
        </is>
      </c>
      <c r="H241" s="234" t="n">
        <v>5.48654554E8</v>
      </c>
      <c r="I241" t="inlineStr">
        <is>
          <t>Gateway</t>
        </is>
      </c>
      <c r="J241" t="inlineStr">
        <is>
          <t>NA</t>
        </is>
      </c>
      <c r="K241" t="inlineStr">
        <is>
          <t>i5-650</t>
        </is>
      </c>
      <c r="L241" t="inlineStr">
        <is>
          <t>Gateway DX4840-02e i5-650</t>
        </is>
      </c>
      <c r="O241" t="inlineStr">
        <is>
          <t>3.20 GHz</t>
        </is>
      </c>
      <c r="R241" t="inlineStr">
        <is>
          <t>4 GB</t>
        </is>
      </c>
      <c r="S241" t="inlineStr">
        <is>
          <t>HDD (Hard Disk Drive)</t>
        </is>
      </c>
      <c r="Z241" t="inlineStr">
        <is>
          <t>4 GB</t>
        </is>
      </c>
      <c r="AK241" t="inlineStr">
        <is>
          <t>No</t>
        </is>
      </c>
      <c r="AL241" t="inlineStr">
        <is>
          <t>NA</t>
        </is>
      </c>
    </row>
    <row r="242">
      <c r="A242" t="inlineStr">
        <is>
          <t>177</t>
        </is>
      </c>
      <c r="B242" s="235" t="inlineStr">
        <is>
          <t>295529542856</t>
        </is>
      </c>
      <c r="C242" t="inlineStr">
        <is>
          <t>2GA-0818F</t>
        </is>
      </c>
      <c r="D242" t="inlineStr">
        <is>
          <t>Lot of 3 Lenovo ThinkPad Edge i3-M380, 2GB Ram, Lenovo Adapters - No HDD's</t>
        </is>
      </c>
      <c r="E242" s="234" t="inlineStr">
        <is>
          <t>FIXED_PRICE</t>
        </is>
      </c>
      <c r="G242" s="234" t="inlineStr">
        <is>
          <t>0</t>
        </is>
      </c>
      <c r="H242" s="234" t="n">
        <v>1.852963267E9</v>
      </c>
      <c r="I242" t="inlineStr">
        <is>
          <t>Lenovo</t>
        </is>
      </c>
      <c r="J242" t="inlineStr">
        <is>
          <t>14 in</t>
        </is>
      </c>
      <c r="K242" t="inlineStr">
        <is>
          <t>Intel Core i3 1st Gen.</t>
        </is>
      </c>
      <c r="L242" t="inlineStr">
        <is>
          <t>Lenovo Thinkpad Edge</t>
        </is>
      </c>
      <c r="M242" t="inlineStr">
        <is>
          <t>Not Included</t>
        </is>
      </c>
      <c r="S242" t="inlineStr">
        <is>
          <t>HDD (Hard Disk Drive)</t>
        </is>
      </c>
      <c r="Z242" t="inlineStr">
        <is>
          <t>2 GB</t>
        </is>
      </c>
      <c r="AK242" t="inlineStr">
        <is>
          <t>No</t>
        </is>
      </c>
    </row>
    <row r="243">
      <c r="A243" t="inlineStr">
        <is>
          <t>177</t>
        </is>
      </c>
      <c r="B243" s="235" t="inlineStr">
        <is>
          <t>295529542867</t>
        </is>
      </c>
      <c r="C243" t="inlineStr">
        <is>
          <t>2JR10041</t>
        </is>
      </c>
      <c r="D243" t="inlineStr">
        <is>
          <t>Dell Latitude E5430 14" Laptop i5_3360 MCPU @2.80GHz 4 GB RAM No HDD/OS</t>
        </is>
      </c>
      <c r="E243" s="234" t="inlineStr">
        <is>
          <t>FIXED_PRICE</t>
        </is>
      </c>
      <c r="G243" s="234" t="inlineStr">
        <is>
          <t>0</t>
        </is>
      </c>
      <c r="H243" s="234" t="n">
        <v>-1.852127499E9</v>
      </c>
      <c r="I243" t="inlineStr">
        <is>
          <t>Dell</t>
        </is>
      </c>
      <c r="J243" t="inlineStr">
        <is>
          <t>14 in</t>
        </is>
      </c>
      <c r="K243" t="inlineStr">
        <is>
          <t>Intel Core i5 3rd Gen.</t>
        </is>
      </c>
    </row>
    <row r="244">
      <c r="A244" t="inlineStr">
        <is>
          <t>177</t>
        </is>
      </c>
      <c r="B244" s="235" t="inlineStr">
        <is>
          <t>295529542873</t>
        </is>
      </c>
      <c r="C244" t="inlineStr">
        <is>
          <t>2JJ-1103C</t>
        </is>
      </c>
      <c r="D244" t="inlineStr">
        <is>
          <t>Lenovo ThinkPad T460s | intel i5-6300U @2.6Ghz | NO SSD | NO RAM | FOR PARTS</t>
        </is>
      </c>
      <c r="E244" s="234" t="inlineStr">
        <is>
          <t>FIXED_PRICE</t>
        </is>
      </c>
      <c r="G244" s="234" t="inlineStr">
        <is>
          <t>0</t>
        </is>
      </c>
      <c r="H244" s="234" t="n">
        <v>-1.055652288E9</v>
      </c>
      <c r="I244" t="inlineStr">
        <is>
          <t>Lenovo</t>
        </is>
      </c>
      <c r="J244" t="inlineStr">
        <is>
          <t>14 in</t>
        </is>
      </c>
      <c r="K244" t="inlineStr">
        <is>
          <t>Intel Core i5 6th Gen.</t>
        </is>
      </c>
      <c r="L244" t="inlineStr">
        <is>
          <t>Lenovo Thinkpad</t>
        </is>
      </c>
      <c r="O244" t="inlineStr">
        <is>
          <t>2.60 GHz</t>
        </is>
      </c>
      <c r="S244" t="inlineStr">
        <is>
          <t>SSD (Solid State Drive)</t>
        </is>
      </c>
      <c r="Y244" t="inlineStr">
        <is>
          <t>ThinkPad</t>
        </is>
      </c>
      <c r="AA244" t="inlineStr">
        <is>
          <t>Parts</t>
        </is>
      </c>
    </row>
    <row r="245">
      <c r="A245" t="inlineStr">
        <is>
          <t>177</t>
        </is>
      </c>
      <c r="B245" s="235" t="inlineStr">
        <is>
          <t>295529542874</t>
        </is>
      </c>
      <c r="C245" t="inlineStr">
        <is>
          <t>2JJ-0924A</t>
        </is>
      </c>
      <c r="D245" t="inlineStr">
        <is>
          <t>Lenovo ThinkPad Yoga, Intel i5 vPro, NO SSD, NO RAM, DOESN'T POWER</t>
        </is>
      </c>
      <c r="E245" s="234" t="inlineStr">
        <is>
          <t>FIXED_PRICE</t>
        </is>
      </c>
      <c r="G245" s="234" t="inlineStr">
        <is>
          <t>0</t>
        </is>
      </c>
      <c r="H245" s="234" t="n">
        <v>1.223229083E9</v>
      </c>
      <c r="I245" t="inlineStr">
        <is>
          <t>Lenovo</t>
        </is>
      </c>
      <c r="J245" t="inlineStr">
        <is>
          <t>14 in</t>
        </is>
      </c>
      <c r="K245" t="inlineStr">
        <is>
          <t>I5</t>
        </is>
      </c>
      <c r="L245" t="inlineStr">
        <is>
          <t>lenovo thinkpad</t>
        </is>
      </c>
    </row>
    <row r="246">
      <c r="A246" t="inlineStr">
        <is>
          <t>177</t>
        </is>
      </c>
      <c r="B246" s="235" t="inlineStr">
        <is>
          <t>295529542880</t>
        </is>
      </c>
      <c r="C246" t="inlineStr">
        <is>
          <t>2GA-1018A</t>
        </is>
      </c>
      <c r="D246" t="inlineStr">
        <is>
          <t>Lenovo ThinkPad X1 Yoga i5-6200U@2.30GHz, 8GB Ram -No SSD/Cracked Screen/Adapter</t>
        </is>
      </c>
      <c r="E246" s="234" t="inlineStr">
        <is>
          <t>FIXED_PRICE</t>
        </is>
      </c>
      <c r="G246" s="234" t="inlineStr">
        <is>
          <t>0</t>
        </is>
      </c>
      <c r="H246" s="234" t="n">
        <v>9.25144697E8</v>
      </c>
      <c r="I246" t="inlineStr">
        <is>
          <t>Lenovo</t>
        </is>
      </c>
      <c r="J246" t="inlineStr">
        <is>
          <t>14</t>
        </is>
      </c>
      <c r="K246" t="inlineStr">
        <is>
          <t>Intel Core i5 6th Gen.</t>
        </is>
      </c>
      <c r="L246" t="inlineStr">
        <is>
          <t>Lenovo ThinkPad X1 Yoga</t>
        </is>
      </c>
      <c r="O246" t="inlineStr">
        <is>
          <t>2.30 GHz</t>
        </is>
      </c>
      <c r="S246" t="inlineStr">
        <is>
          <t>SSD (Solid State Drive)</t>
        </is>
      </c>
      <c r="Z246" t="inlineStr">
        <is>
          <t>8 GB</t>
        </is>
      </c>
      <c r="AK246" t="inlineStr">
        <is>
          <t>No</t>
        </is>
      </c>
    </row>
    <row r="247">
      <c r="A247" t="inlineStr">
        <is>
          <t>177</t>
        </is>
      </c>
      <c r="B247" s="235" t="inlineStr">
        <is>
          <t>295529542890</t>
        </is>
      </c>
      <c r="C247" t="inlineStr">
        <is>
          <t>2JJ-0824D</t>
        </is>
      </c>
      <c r="D247" t="inlineStr">
        <is>
          <t>Lenovo ThinkPad T440, Intel i5-4300U @ 1.9GHz, 512GB HDD, 8GB Ram, W10P</t>
        </is>
      </c>
      <c r="E247" s="234" t="inlineStr">
        <is>
          <t>FIXED_PRICE</t>
        </is>
      </c>
      <c r="G247" s="234" t="inlineStr">
        <is>
          <t>0</t>
        </is>
      </c>
      <c r="H247" s="234" t="n">
        <v>1.00168071E9</v>
      </c>
      <c r="I247" t="inlineStr">
        <is>
          <t>Lenovo</t>
        </is>
      </c>
      <c r="J247" t="inlineStr">
        <is>
          <t>14 in</t>
        </is>
      </c>
      <c r="K247" t="inlineStr">
        <is>
          <t>Intel Core i5 4th Gen.</t>
        </is>
      </c>
      <c r="L247" t="inlineStr">
        <is>
          <t>lenovo thinkpad</t>
        </is>
      </c>
      <c r="M247" t="inlineStr">
        <is>
          <t>Windows 10 Pro</t>
        </is>
      </c>
      <c r="O247" t="inlineStr">
        <is>
          <t>2.70 GHz</t>
        </is>
      </c>
      <c r="P247" t="inlineStr">
        <is>
          <t>512 GB</t>
        </is>
      </c>
      <c r="S247" t="inlineStr">
        <is>
          <t>HDD (Hard Disk Drive)</t>
        </is>
      </c>
      <c r="Y247" t="inlineStr">
        <is>
          <t>ThinkPad</t>
        </is>
      </c>
    </row>
    <row r="248">
      <c r="A248" t="inlineStr">
        <is>
          <t>177</t>
        </is>
      </c>
      <c r="B248" s="235" t="inlineStr">
        <is>
          <t>295529542895</t>
        </is>
      </c>
      <c r="C248" t="inlineStr">
        <is>
          <t>2BC-1110F-R6</t>
        </is>
      </c>
      <c r="D248" t="inlineStr">
        <is>
          <t>HP ZBook 15 G3 15.6" Intel Core i7 4th Gen., 2.70 GHz, 8GB RAM "PARTS ONLY"</t>
        </is>
      </c>
      <c r="E248" s="234" t="inlineStr">
        <is>
          <t>FIXED_PRICE</t>
        </is>
      </c>
      <c r="G248" s="234" t="inlineStr">
        <is>
          <t>0</t>
        </is>
      </c>
      <c r="H248" s="234" t="n">
        <v>-4.38601832E8</v>
      </c>
      <c r="I248" t="inlineStr">
        <is>
          <t>HP</t>
        </is>
      </c>
      <c r="J248" t="inlineStr">
        <is>
          <t>15.6 in</t>
        </is>
      </c>
      <c r="K248" t="inlineStr">
        <is>
          <t>Intel Core i7 4th Gen.</t>
        </is>
      </c>
      <c r="L248" t="inlineStr">
        <is>
          <t>HP Zbook 15</t>
        </is>
      </c>
      <c r="O248" t="inlineStr">
        <is>
          <t>2.70 GHz</t>
        </is>
      </c>
      <c r="S248" t="inlineStr">
        <is>
          <t>SSD (Solid State Drive)</t>
        </is>
      </c>
      <c r="Y248" t="inlineStr">
        <is>
          <t>Zbook</t>
        </is>
      </c>
      <c r="AA248" t="inlineStr">
        <is>
          <t>Parts</t>
        </is>
      </c>
    </row>
    <row r="249">
      <c r="A249" t="inlineStr">
        <is>
          <t>177</t>
        </is>
      </c>
      <c r="B249" s="235" t="inlineStr">
        <is>
          <t>295529542901</t>
        </is>
      </c>
      <c r="C249" t="inlineStr">
        <is>
          <t>2JJ-1015E</t>
        </is>
      </c>
      <c r="D249" t="inlineStr">
        <is>
          <t>Lenovo ThinkPad T460s | intel i5-6300U @2.4Ghz | NO SSD | 8GB RAM | FOR PARTS</t>
        </is>
      </c>
      <c r="E249" s="234" t="inlineStr">
        <is>
          <t>FIXED_PRICE</t>
        </is>
      </c>
      <c r="G249" s="234" t="inlineStr">
        <is>
          <t>0</t>
        </is>
      </c>
      <c r="H249" s="234" t="n">
        <v>4.14799571E8</v>
      </c>
      <c r="I249" t="inlineStr">
        <is>
          <t>Lenovo</t>
        </is>
      </c>
      <c r="J249" t="inlineStr">
        <is>
          <t>14 in</t>
        </is>
      </c>
      <c r="K249" t="inlineStr">
        <is>
          <t>Intel Core i5 6th Gen.</t>
        </is>
      </c>
      <c r="L249" t="inlineStr">
        <is>
          <t>Lenovo ThinkPad T460S</t>
        </is>
      </c>
      <c r="O249" t="inlineStr">
        <is>
          <t>2.40 GHz</t>
        </is>
      </c>
      <c r="S249" t="inlineStr">
        <is>
          <t>SSD (Solid State Drive)</t>
        </is>
      </c>
      <c r="Z249" t="inlineStr">
        <is>
          <t>8 GB</t>
        </is>
      </c>
      <c r="AA249" t="inlineStr">
        <is>
          <t>Parts</t>
        </is>
      </c>
    </row>
    <row r="250">
      <c r="A250" t="inlineStr">
        <is>
          <t>177</t>
        </is>
      </c>
      <c r="B250" s="235" t="inlineStr">
        <is>
          <t>295529542914</t>
        </is>
      </c>
      <c r="C250" t="inlineStr">
        <is>
          <t>2JJ-1015L</t>
        </is>
      </c>
      <c r="D250" t="inlineStr">
        <is>
          <t>Lenovo ThinkPad X240 | intel i5-4300U @1.9Ghz | 256GB SSD | 8GB RAM | WIN10PRO</t>
        </is>
      </c>
      <c r="E250" s="234" t="inlineStr">
        <is>
          <t>FIXED_PRICE</t>
        </is>
      </c>
      <c r="G250" s="234" t="inlineStr">
        <is>
          <t>0</t>
        </is>
      </c>
      <c r="H250" s="234" t="n">
        <v>1.85298236E8</v>
      </c>
      <c r="I250" t="inlineStr">
        <is>
          <t>Lenovo</t>
        </is>
      </c>
      <c r="J250" t="inlineStr">
        <is>
          <t>12.5 in</t>
        </is>
      </c>
      <c r="K250" t="inlineStr">
        <is>
          <t>Intel Core i5 4th Gen.</t>
        </is>
      </c>
      <c r="L250" t="inlineStr">
        <is>
          <t>lenovo thinkpad</t>
        </is>
      </c>
      <c r="P250" t="inlineStr">
        <is>
          <t>256 GB</t>
        </is>
      </c>
      <c r="S250" t="inlineStr">
        <is>
          <t>SSD (Solid State Drive)</t>
        </is>
      </c>
      <c r="Y250" t="inlineStr">
        <is>
          <t>ThinkPad</t>
        </is>
      </c>
    </row>
    <row r="251">
      <c r="A251" t="inlineStr">
        <is>
          <t>177</t>
        </is>
      </c>
      <c r="B251" s="235" t="inlineStr">
        <is>
          <t>295529542925</t>
        </is>
      </c>
      <c r="C251" t="inlineStr">
        <is>
          <t>KL250-I5</t>
        </is>
      </c>
      <c r="D251" t="inlineStr">
        <is>
          <t>Lenovo B590 Laptop (Parts/Repair - Read Description)</t>
        </is>
      </c>
      <c r="E251" s="234" t="inlineStr">
        <is>
          <t>FIXED_PRICE</t>
        </is>
      </c>
      <c r="G251" s="234" t="inlineStr">
        <is>
          <t>0</t>
        </is>
      </c>
      <c r="H251" s="234" t="n">
        <v>-1.09937889E9</v>
      </c>
      <c r="I251" t="inlineStr">
        <is>
          <t>Lenovo</t>
        </is>
      </c>
      <c r="J251" t="inlineStr">
        <is>
          <t>15.6 in</t>
        </is>
      </c>
      <c r="K251" t="inlineStr">
        <is>
          <t>NA</t>
        </is>
      </c>
      <c r="L251" t="inlineStr">
        <is>
          <t>B590</t>
        </is>
      </c>
      <c r="N251" t="inlineStr">
        <is>
          <t>Notebook/Laptop</t>
        </is>
      </c>
      <c r="AA251" t="inlineStr">
        <is>
          <t>Parts</t>
        </is>
      </c>
      <c r="AL251" t="inlineStr">
        <is>
          <t>NA</t>
        </is>
      </c>
    </row>
    <row r="252">
      <c r="A252" t="inlineStr">
        <is>
          <t>177</t>
        </is>
      </c>
      <c r="B252" s="235" t="inlineStr">
        <is>
          <t>295529542926</t>
        </is>
      </c>
      <c r="C252" t="inlineStr">
        <is>
          <t>2RM-09083</t>
        </is>
      </c>
      <c r="D252" t="inlineStr">
        <is>
          <t>Dell Latitude 5580 15.6" Laptop Intel i5-6300U 8GB RAM 120GB M.2 - See Desc</t>
        </is>
      </c>
      <c r="E252" s="234" t="inlineStr">
        <is>
          <t>FIXED_PRICE</t>
        </is>
      </c>
      <c r="G252" s="234" t="inlineStr">
        <is>
          <t>0</t>
        </is>
      </c>
      <c r="H252" s="234" t="n">
        <v>3.8183829E7</v>
      </c>
      <c r="I252" t="inlineStr">
        <is>
          <t>Dell</t>
        </is>
      </c>
      <c r="J252" t="inlineStr">
        <is>
          <t>15.6 in</t>
        </is>
      </c>
      <c r="K252" t="inlineStr">
        <is>
          <t>Intel Core i5 6th Gen.</t>
        </is>
      </c>
    </row>
    <row r="253">
      <c r="A253" t="inlineStr">
        <is>
          <t>177</t>
        </is>
      </c>
      <c r="B253" s="235" t="inlineStr">
        <is>
          <t>295529542968</t>
        </is>
      </c>
      <c r="C253" t="inlineStr">
        <is>
          <t>2BC-11O7A-R6</t>
        </is>
      </c>
      <c r="D253" t="inlineStr">
        <is>
          <t>Lenovo G505 15.6in. Notebook AMD E1-2100, 320GB HDD, 4GB RAM, Win 10</t>
        </is>
      </c>
      <c r="E253" s="234" t="inlineStr">
        <is>
          <t>FIXED_PRICE</t>
        </is>
      </c>
      <c r="G253" s="234" t="inlineStr">
        <is>
          <t>0</t>
        </is>
      </c>
      <c r="H253" s="234" t="n">
        <v>2.113688412E9</v>
      </c>
      <c r="I253" t="inlineStr">
        <is>
          <t>Lenovo</t>
        </is>
      </c>
      <c r="J253" t="inlineStr">
        <is>
          <t>15.6 in</t>
        </is>
      </c>
      <c r="K253" t="inlineStr">
        <is>
          <t>AMD E-Series</t>
        </is>
      </c>
    </row>
    <row r="254">
      <c r="A254" t="inlineStr">
        <is>
          <t>177</t>
        </is>
      </c>
      <c r="B254" s="235" t="inlineStr">
        <is>
          <t>295529542994</t>
        </is>
      </c>
      <c r="C254" t="inlineStr">
        <is>
          <t>2PJ-1025A</t>
        </is>
      </c>
      <c r="D254" t="inlineStr">
        <is>
          <t>HP 255 G4 Notebook AMD A8-7410@22 Mhz | 4GB RAM | GPU AMD RADEON R5 (part&amp;repa*)</t>
        </is>
      </c>
      <c r="E254" s="234" t="inlineStr">
        <is>
          <t>FIXED_PRICE</t>
        </is>
      </c>
      <c r="G254" s="234" t="inlineStr">
        <is>
          <t>0</t>
        </is>
      </c>
      <c r="H254" s="234" t="n">
        <v>-6.73463774E8</v>
      </c>
      <c r="I254" t="inlineStr">
        <is>
          <t>HP</t>
        </is>
      </c>
      <c r="J254" t="inlineStr">
        <is>
          <t>15.6 in</t>
        </is>
      </c>
      <c r="K254" t="inlineStr">
        <is>
          <t>AMD A8</t>
        </is>
      </c>
      <c r="L254" t="inlineStr">
        <is>
          <t>A8-7410@22</t>
        </is>
      </c>
      <c r="N254" t="inlineStr">
        <is>
          <t>Notebook/Laptop</t>
        </is>
      </c>
      <c r="T254" t="inlineStr">
        <is>
          <t>AMD Radeon R5</t>
        </is>
      </c>
      <c r="W254" t="inlineStr">
        <is>
          <t>Black</t>
        </is>
      </c>
      <c r="Z254" t="inlineStr">
        <is>
          <t>4 GB</t>
        </is>
      </c>
      <c r="AA254" t="inlineStr">
        <is>
          <t>Parts</t>
        </is>
      </c>
    </row>
    <row r="255">
      <c r="A255" t="inlineStr">
        <is>
          <t>177</t>
        </is>
      </c>
      <c r="B255" s="235" t="inlineStr">
        <is>
          <t>295529543001</t>
        </is>
      </c>
      <c r="C255" t="inlineStr">
        <is>
          <t>2JR-11011</t>
        </is>
      </c>
      <c r="D255" t="inlineStr">
        <is>
          <t>Lot of 4 Lenovo V310-14ISK i3-6100U 2.3 GHz 6 GB RAM 1 TB HDD 14" Laptop</t>
        </is>
      </c>
      <c r="E255" s="234" t="inlineStr">
        <is>
          <t>FIXED_PRICE</t>
        </is>
      </c>
      <c r="G255" s="234" t="inlineStr">
        <is>
          <t>0</t>
        </is>
      </c>
      <c r="H255" s="234" t="n">
        <v>-2.069632123E9</v>
      </c>
      <c r="I255" t="inlineStr">
        <is>
          <t>Lenovo</t>
        </is>
      </c>
      <c r="J255" t="inlineStr">
        <is>
          <t>14 in</t>
        </is>
      </c>
      <c r="K255" t="inlineStr">
        <is>
          <t>Intel Core i3 6th Gen.</t>
        </is>
      </c>
      <c r="N255" t="inlineStr">
        <is>
          <t>Notebook/Laptop</t>
        </is>
      </c>
    </row>
    <row r="256">
      <c r="A256" t="inlineStr">
        <is>
          <t>177</t>
        </is>
      </c>
      <c r="B256" s="235" t="inlineStr">
        <is>
          <t>295529543010</t>
        </is>
      </c>
      <c r="C256" t="inlineStr">
        <is>
          <t>2GA-1025E</t>
        </is>
      </c>
      <c r="D256" t="inlineStr">
        <is>
          <t>HP 17-ak092cl 7th Gen AMD CPU - Parts or Repair</t>
        </is>
      </c>
      <c r="E256" s="234" t="inlineStr">
        <is>
          <t>FIXED_PRICE</t>
        </is>
      </c>
      <c r="G256" s="234" t="inlineStr">
        <is>
          <t>0</t>
        </is>
      </c>
      <c r="H256" s="234" t="n">
        <v>2.94088222E8</v>
      </c>
      <c r="I256" t="inlineStr">
        <is>
          <t>HP</t>
        </is>
      </c>
      <c r="J256" t="inlineStr">
        <is>
          <t>17.3 in</t>
        </is>
      </c>
      <c r="K256" t="inlineStr">
        <is>
          <t>7th Gen CPU</t>
        </is>
      </c>
      <c r="L256" t="inlineStr">
        <is>
          <t>17-ak092cl 7th Gen</t>
        </is>
      </c>
      <c r="AA256" t="inlineStr">
        <is>
          <t>Parts</t>
        </is>
      </c>
    </row>
    <row r="257">
      <c r="A257" t="inlineStr">
        <is>
          <t>177</t>
        </is>
      </c>
      <c r="B257" s="235" t="inlineStr">
        <is>
          <t>295529543011</t>
        </is>
      </c>
      <c r="C257" t="inlineStr">
        <is>
          <t>2GA-0829B</t>
        </is>
      </c>
      <c r="D257" t="inlineStr">
        <is>
          <t>4 Dell Latitude E7440 i5-4310UCPU@2.00GHz, 8GB Ram, No SSD’s, Parts or repair</t>
        </is>
      </c>
      <c r="E257" s="234" t="inlineStr">
        <is>
          <t>FIXED_PRICE</t>
        </is>
      </c>
      <c r="G257" s="234" t="inlineStr">
        <is>
          <t>0</t>
        </is>
      </c>
      <c r="H257" s="234" t="n">
        <v>-1.851985146E9</v>
      </c>
      <c r="I257" t="inlineStr">
        <is>
          <t>Dell</t>
        </is>
      </c>
      <c r="J257" t="inlineStr">
        <is>
          <t>14 in</t>
        </is>
      </c>
      <c r="K257" t="inlineStr">
        <is>
          <t>Intel Core i5 4th Gen.</t>
        </is>
      </c>
      <c r="L257" t="inlineStr">
        <is>
          <t>Dell Latitude E7440</t>
        </is>
      </c>
      <c r="O257" t="inlineStr">
        <is>
          <t>2.00 GHz</t>
        </is>
      </c>
      <c r="S257" t="inlineStr">
        <is>
          <t>SSD (Solid State Drive)</t>
        </is>
      </c>
      <c r="Z257" t="inlineStr">
        <is>
          <t>8 GB</t>
        </is>
      </c>
      <c r="AA257" t="inlineStr">
        <is>
          <t>Parts</t>
        </is>
      </c>
      <c r="AK257" t="inlineStr">
        <is>
          <t>No</t>
        </is>
      </c>
    </row>
    <row r="258">
      <c r="A258" t="inlineStr">
        <is>
          <t>177</t>
        </is>
      </c>
      <c r="B258" s="235" t="inlineStr">
        <is>
          <t>295529543015</t>
        </is>
      </c>
      <c r="C258" t="inlineStr">
        <is>
          <t>2JJ-1110F</t>
        </is>
      </c>
      <c r="D258" t="inlineStr">
        <is>
          <t>Lenovo ThinkPad E580 | intel i5-7200U | NO SSD | 12GB RAM | FOR PARTS NO DISPLAY</t>
        </is>
      </c>
      <c r="E258" s="234" t="inlineStr">
        <is>
          <t>FIXED_PRICE</t>
        </is>
      </c>
      <c r="G258" s="234" t="inlineStr">
        <is>
          <t>0</t>
        </is>
      </c>
      <c r="H258" s="234" t="n">
        <v>-1.63435783E8</v>
      </c>
      <c r="I258" t="inlineStr">
        <is>
          <t>Lenovo</t>
        </is>
      </c>
      <c r="J258" t="inlineStr">
        <is>
          <t>15.6 in</t>
        </is>
      </c>
      <c r="K258" t="inlineStr">
        <is>
          <t>i5-7200U</t>
        </is>
      </c>
      <c r="L258" t="inlineStr">
        <is>
          <t>Lenovo ThinkPad E580</t>
        </is>
      </c>
      <c r="R258" t="inlineStr">
        <is>
          <t>12 GB</t>
        </is>
      </c>
      <c r="S258" t="inlineStr">
        <is>
          <t>SSD (Solid State Drive)</t>
        </is>
      </c>
      <c r="Z258" t="inlineStr">
        <is>
          <t>12 GB</t>
        </is>
      </c>
      <c r="AA258" t="inlineStr">
        <is>
          <t>Parts</t>
        </is>
      </c>
    </row>
  </sheetData>
  <autoFilter ref="A4:AJ4"/>
  <mergeCells count="4">
    <mergeCell ref="J1:M1"/>
    <mergeCell ref="J2:M2"/>
    <mergeCell ref="O1:S1"/>
    <mergeCell ref="O2:S2"/>
  </mergeCells>
  <conditionalFormatting sqref="I5:I100000">
    <cfRule type="expression" dxfId="0" stopIfTrue="true" priority="1">
      <formula>=ISNUMBER(SEARCH(CONCATENATE("#",MID(I$4, 3, LEN(I$4)-1), "#"),F5))</formula>
    </cfRule>
  </conditionalFormatting>
  <conditionalFormatting sqref="I5:I100000">
    <cfRule type="expression" dxfId="2" stopIfTrue="true" priority="2">
      <formula>=IF(LEN(I5)&gt;0,1,0)</formula>
    </cfRule>
  </conditionalFormatting>
  <conditionalFormatting sqref="I5:I100000">
    <cfRule type="expression" dxfId="3" priority="3">
      <formula>=IF("REQUIRED"=VLOOKUP(CONCATENATE(A5,I$4),aspects!$D$2:$E$999,2,FALSE),TRUE,FALSE)</formula>
    </cfRule>
  </conditionalFormatting>
  <conditionalFormatting sqref="I5:I100000">
    <cfRule type="expression" dxfId="4" priority="4">
      <formula>=IF("PREFERRED"=VLOOKUP(CONCATENATE(A5,I$4),aspects!$D$2:$E$999,2,FALSE),TRUE,FALSE)</formula>
    </cfRule>
  </conditionalFormatting>
  <conditionalFormatting sqref="I5:I100000">
    <cfRule type="expression" dxfId="5" priority="5">
      <formula>=IF("SOONTOBEREQUIRED"=VLOOKUP(CONCATENATE(A5,I$4),aspects!$D$2:$E$999,2,FALSE),TRUE,FALSE)</formula>
    </cfRule>
  </conditionalFormatting>
  <conditionalFormatting sqref="I5:I100000">
    <cfRule type="expression" dxfId="6" priority="6">
      <formula>=IF("OPTIONAL"=VLOOKUP(CONCATENATE(A5,I$4),aspects!$D$2:$E$999,2,FALSE),TRUE,FALSE)</formula>
    </cfRule>
  </conditionalFormatting>
  <conditionalFormatting sqref="I5:I100000">
    <cfRule type="expression" dxfId="7" priority="7">
      <formula>=IF(A5&lt;&gt;"",IFERROR(VLOOKUP(CONCATENATE(A5,I$4),aspects!$D$2:$E$999,2,FALSE),TRUE),FALSE)</formula>
    </cfRule>
  </conditionalFormatting>
  <conditionalFormatting sqref="J5:J100000">
    <cfRule type="expression" dxfId="8" stopIfTrue="true" priority="8">
      <formula>=ISNUMBER(SEARCH(CONCATENATE("#",MID(J$4, 3, LEN(J$4)-1), "#"),F5))</formula>
    </cfRule>
  </conditionalFormatting>
  <conditionalFormatting sqref="J5:J100000">
    <cfRule type="expression" dxfId="10" stopIfTrue="true" priority="9">
      <formula>=IF(LEN(J5)&gt;0,1,0)</formula>
    </cfRule>
  </conditionalFormatting>
  <conditionalFormatting sqref="J5:J100000">
    <cfRule type="expression" dxfId="11" priority="10">
      <formula>=IF("REQUIRED"=VLOOKUP(CONCATENATE(A5,J$4),aspects!$D$2:$E$999,2,FALSE),TRUE,FALSE)</formula>
    </cfRule>
  </conditionalFormatting>
  <conditionalFormatting sqref="J5:J100000">
    <cfRule type="expression" dxfId="12" priority="11">
      <formula>=IF("PREFERRED"=VLOOKUP(CONCATENATE(A5,J$4),aspects!$D$2:$E$999,2,FALSE),TRUE,FALSE)</formula>
    </cfRule>
  </conditionalFormatting>
  <conditionalFormatting sqref="J5:J100000">
    <cfRule type="expression" dxfId="13" priority="12">
      <formula>=IF("SOONTOBEREQUIRED"=VLOOKUP(CONCATENATE(A5,J$4),aspects!$D$2:$E$999,2,FALSE),TRUE,FALSE)</formula>
    </cfRule>
  </conditionalFormatting>
  <conditionalFormatting sqref="J5:J100000">
    <cfRule type="expression" dxfId="14" priority="13">
      <formula>=IF("OPTIONAL"=VLOOKUP(CONCATENATE(A5,J$4),aspects!$D$2:$E$999,2,FALSE),TRUE,FALSE)</formula>
    </cfRule>
  </conditionalFormatting>
  <conditionalFormatting sqref="J5:J100000">
    <cfRule type="expression" dxfId="15" priority="14">
      <formula>=IF(A5&lt;&gt;"",IFERROR(VLOOKUP(CONCATENATE(A5,J$4),aspects!$D$2:$E$999,2,FALSE),TRUE),FALSE)</formula>
    </cfRule>
  </conditionalFormatting>
  <conditionalFormatting sqref="K5:K100000">
    <cfRule type="expression" dxfId="16" stopIfTrue="true" priority="15">
      <formula>=ISNUMBER(SEARCH(CONCATENATE("#",MID(K$4, 3, LEN(K$4)-1), "#"),F5))</formula>
    </cfRule>
  </conditionalFormatting>
  <conditionalFormatting sqref="K5:K100000">
    <cfRule type="expression" dxfId="18" stopIfTrue="true" priority="16">
      <formula>=IF(LEN(K5)&gt;0,1,0)</formula>
    </cfRule>
  </conditionalFormatting>
  <conditionalFormatting sqref="K5:K100000">
    <cfRule type="expression" dxfId="19" priority="17">
      <formula>=IF("REQUIRED"=VLOOKUP(CONCATENATE(A5,K$4),aspects!$D$2:$E$999,2,FALSE),TRUE,FALSE)</formula>
    </cfRule>
  </conditionalFormatting>
  <conditionalFormatting sqref="K5:K100000">
    <cfRule type="expression" dxfId="20" priority="18">
      <formula>=IF("PREFERRED"=VLOOKUP(CONCATENATE(A5,K$4),aspects!$D$2:$E$999,2,FALSE),TRUE,FALSE)</formula>
    </cfRule>
  </conditionalFormatting>
  <conditionalFormatting sqref="K5:K100000">
    <cfRule type="expression" dxfId="21" priority="19">
      <formula>=IF("SOONTOBEREQUIRED"=VLOOKUP(CONCATENATE(A5,K$4),aspects!$D$2:$E$999,2,FALSE),TRUE,FALSE)</formula>
    </cfRule>
  </conditionalFormatting>
  <conditionalFormatting sqref="K5:K100000">
    <cfRule type="expression" dxfId="22" priority="20">
      <formula>=IF("OPTIONAL"=VLOOKUP(CONCATENATE(A5,K$4),aspects!$D$2:$E$999,2,FALSE),TRUE,FALSE)</formula>
    </cfRule>
  </conditionalFormatting>
  <conditionalFormatting sqref="K5:K100000">
    <cfRule type="expression" dxfId="23" priority="21">
      <formula>=IF(A5&lt;&gt;"",IFERROR(VLOOKUP(CONCATENATE(A5,K$4),aspects!$D$2:$E$999,2,FALSE),TRUE),FALSE)</formula>
    </cfRule>
  </conditionalFormatting>
  <conditionalFormatting sqref="L5:L100000">
    <cfRule type="expression" dxfId="24" stopIfTrue="true" priority="22">
      <formula>=ISNUMBER(SEARCH(CONCATENATE("#",MID(L$4, 3, LEN(L$4)-1), "#"),F5))</formula>
    </cfRule>
  </conditionalFormatting>
  <conditionalFormatting sqref="L5:L100000">
    <cfRule type="expression" dxfId="26" stopIfTrue="true" priority="23">
      <formula>=IF(LEN(L5)&gt;0,1,0)</formula>
    </cfRule>
  </conditionalFormatting>
  <conditionalFormatting sqref="L5:L100000">
    <cfRule type="expression" dxfId="27" priority="24">
      <formula>=IF("REQUIRED"=VLOOKUP(CONCATENATE(A5,L$4),aspects!$D$2:$E$999,2,FALSE),TRUE,FALSE)</formula>
    </cfRule>
  </conditionalFormatting>
  <conditionalFormatting sqref="L5:L100000">
    <cfRule type="expression" dxfId="28" priority="25">
      <formula>=IF("PREFERRED"=VLOOKUP(CONCATENATE(A5,L$4),aspects!$D$2:$E$999,2,FALSE),TRUE,FALSE)</formula>
    </cfRule>
  </conditionalFormatting>
  <conditionalFormatting sqref="L5:L100000">
    <cfRule type="expression" dxfId="29" priority="26">
      <formula>=IF("SOONTOBEREQUIRED"=VLOOKUP(CONCATENATE(A5,L$4),aspects!$D$2:$E$999,2,FALSE),TRUE,FALSE)</formula>
    </cfRule>
  </conditionalFormatting>
  <conditionalFormatting sqref="L5:L100000">
    <cfRule type="expression" dxfId="30" priority="27">
      <formula>=IF("OPTIONAL"=VLOOKUP(CONCATENATE(A5,L$4),aspects!$D$2:$E$999,2,FALSE),TRUE,FALSE)</formula>
    </cfRule>
  </conditionalFormatting>
  <conditionalFormatting sqref="L5:L100000">
    <cfRule type="expression" dxfId="31" priority="28">
      <formula>=IF(A5&lt;&gt;"",IFERROR(VLOOKUP(CONCATENATE(A5,L$4),aspects!$D$2:$E$999,2,FALSE),TRUE),FALSE)</formula>
    </cfRule>
  </conditionalFormatting>
  <conditionalFormatting sqref="M5:M100000">
    <cfRule type="expression" dxfId="32" stopIfTrue="true" priority="29">
      <formula>=ISNUMBER(SEARCH(CONCATENATE("#",MID(M$4, 3, LEN(M$4)-1), "#"),F5))</formula>
    </cfRule>
  </conditionalFormatting>
  <conditionalFormatting sqref="M5:M100000">
    <cfRule type="expression" dxfId="34" stopIfTrue="true" priority="30">
      <formula>=IF(LEN(M5)&gt;0,1,0)</formula>
    </cfRule>
  </conditionalFormatting>
  <conditionalFormatting sqref="M5:M100000">
    <cfRule type="expression" dxfId="35" priority="31">
      <formula>=IF("REQUIRED"=VLOOKUP(CONCATENATE(A5,M$4),aspects!$D$2:$E$999,2,FALSE),TRUE,FALSE)</formula>
    </cfRule>
  </conditionalFormatting>
  <conditionalFormatting sqref="M5:M100000">
    <cfRule type="expression" dxfId="36" priority="32">
      <formula>=IF("PREFERRED"=VLOOKUP(CONCATENATE(A5,M$4),aspects!$D$2:$E$999,2,FALSE),TRUE,FALSE)</formula>
    </cfRule>
  </conditionalFormatting>
  <conditionalFormatting sqref="M5:M100000">
    <cfRule type="expression" dxfId="37" priority="33">
      <formula>=IF("SOONTOBEREQUIRED"=VLOOKUP(CONCATENATE(A5,M$4),aspects!$D$2:$E$999,2,FALSE),TRUE,FALSE)</formula>
    </cfRule>
  </conditionalFormatting>
  <conditionalFormatting sqref="M5:M100000">
    <cfRule type="expression" dxfId="38" priority="34">
      <formula>=IF("OPTIONAL"=VLOOKUP(CONCATENATE(A5,M$4),aspects!$D$2:$E$999,2,FALSE),TRUE,FALSE)</formula>
    </cfRule>
  </conditionalFormatting>
  <conditionalFormatting sqref="M5:M100000">
    <cfRule type="expression" dxfId="39" priority="35">
      <formula>=IF(A5&lt;&gt;"",IFERROR(VLOOKUP(CONCATENATE(A5,M$4),aspects!$D$2:$E$999,2,FALSE),TRUE),FALSE)</formula>
    </cfRule>
  </conditionalFormatting>
  <conditionalFormatting sqref="N5:N100000">
    <cfRule type="expression" dxfId="40" stopIfTrue="true" priority="36">
      <formula>=ISNUMBER(SEARCH(CONCATENATE("#",MID(N$4, 3, LEN(N$4)-1), "#"),F5))</formula>
    </cfRule>
  </conditionalFormatting>
  <conditionalFormatting sqref="N5:N100000">
    <cfRule type="expression" dxfId="42" stopIfTrue="true" priority="37">
      <formula>=IF(LEN(N5)&gt;0,1,0)</formula>
    </cfRule>
  </conditionalFormatting>
  <conditionalFormatting sqref="N5:N100000">
    <cfRule type="expression" dxfId="43" priority="38">
      <formula>=IF("REQUIRED"=VLOOKUP(CONCATENATE(A5,N$4),aspects!$D$2:$E$999,2,FALSE),TRUE,FALSE)</formula>
    </cfRule>
  </conditionalFormatting>
  <conditionalFormatting sqref="N5:N100000">
    <cfRule type="expression" dxfId="44" priority="39">
      <formula>=IF("PREFERRED"=VLOOKUP(CONCATENATE(A5,N$4),aspects!$D$2:$E$999,2,FALSE),TRUE,FALSE)</formula>
    </cfRule>
  </conditionalFormatting>
  <conditionalFormatting sqref="N5:N100000">
    <cfRule type="expression" dxfId="45" priority="40">
      <formula>=IF("SOONTOBEREQUIRED"=VLOOKUP(CONCATENATE(A5,N$4),aspects!$D$2:$E$999,2,FALSE),TRUE,FALSE)</formula>
    </cfRule>
  </conditionalFormatting>
  <conditionalFormatting sqref="N5:N100000">
    <cfRule type="expression" dxfId="46" priority="41">
      <formula>=IF("OPTIONAL"=VLOOKUP(CONCATENATE(A5,N$4),aspects!$D$2:$E$999,2,FALSE),TRUE,FALSE)</formula>
    </cfRule>
  </conditionalFormatting>
  <conditionalFormatting sqref="N5:N100000">
    <cfRule type="expression" dxfId="47" priority="42">
      <formula>=IF(A5&lt;&gt;"",IFERROR(VLOOKUP(CONCATENATE(A5,N$4),aspects!$D$2:$E$999,2,FALSE),TRUE),FALSE)</formula>
    </cfRule>
  </conditionalFormatting>
  <conditionalFormatting sqref="O5:O100000">
    <cfRule type="expression" dxfId="48" stopIfTrue="true" priority="43">
      <formula>=ISNUMBER(SEARCH(CONCATENATE("#",MID(O$4, 3, LEN(O$4)-1), "#"),F5))</formula>
    </cfRule>
  </conditionalFormatting>
  <conditionalFormatting sqref="O5:O100000">
    <cfRule type="expression" dxfId="50" stopIfTrue="true" priority="44">
      <formula>=IF(LEN(O5)&gt;0,1,0)</formula>
    </cfRule>
  </conditionalFormatting>
  <conditionalFormatting sqref="O5:O100000">
    <cfRule type="expression" dxfId="51" priority="45">
      <formula>=IF("REQUIRED"=VLOOKUP(CONCATENATE(A5,O$4),aspects!$D$2:$E$999,2,FALSE),TRUE,FALSE)</formula>
    </cfRule>
  </conditionalFormatting>
  <conditionalFormatting sqref="O5:O100000">
    <cfRule type="expression" dxfId="52" priority="46">
      <formula>=IF("PREFERRED"=VLOOKUP(CONCATENATE(A5,O$4),aspects!$D$2:$E$999,2,FALSE),TRUE,FALSE)</formula>
    </cfRule>
  </conditionalFormatting>
  <conditionalFormatting sqref="O5:O100000">
    <cfRule type="expression" dxfId="53" priority="47">
      <formula>=IF("SOONTOBEREQUIRED"=VLOOKUP(CONCATENATE(A5,O$4),aspects!$D$2:$E$999,2,FALSE),TRUE,FALSE)</formula>
    </cfRule>
  </conditionalFormatting>
  <conditionalFormatting sqref="O5:O100000">
    <cfRule type="expression" dxfId="54" priority="48">
      <formula>=IF("OPTIONAL"=VLOOKUP(CONCATENATE(A5,O$4),aspects!$D$2:$E$999,2,FALSE),TRUE,FALSE)</formula>
    </cfRule>
  </conditionalFormatting>
  <conditionalFormatting sqref="O5:O100000">
    <cfRule type="expression" dxfId="55" priority="49">
      <formula>=IF(A5&lt;&gt;"",IFERROR(VLOOKUP(CONCATENATE(A5,O$4),aspects!$D$2:$E$999,2,FALSE),TRUE),FALSE)</formula>
    </cfRule>
  </conditionalFormatting>
  <conditionalFormatting sqref="P5:P100000">
    <cfRule type="expression" dxfId="56" stopIfTrue="true" priority="50">
      <formula>=ISNUMBER(SEARCH(CONCATENATE("#",MID(P$4, 3, LEN(P$4)-1), "#"),F5))</formula>
    </cfRule>
  </conditionalFormatting>
  <conditionalFormatting sqref="P5:P100000">
    <cfRule type="expression" dxfId="58" stopIfTrue="true" priority="51">
      <formula>=IF(LEN(P5)&gt;0,1,0)</formula>
    </cfRule>
  </conditionalFormatting>
  <conditionalFormatting sqref="P5:P100000">
    <cfRule type="expression" dxfId="59" priority="52">
      <formula>=IF("REQUIRED"=VLOOKUP(CONCATENATE(A5,P$4),aspects!$D$2:$E$999,2,FALSE),TRUE,FALSE)</formula>
    </cfRule>
  </conditionalFormatting>
  <conditionalFormatting sqref="P5:P100000">
    <cfRule type="expression" dxfId="60" priority="53">
      <formula>=IF("PREFERRED"=VLOOKUP(CONCATENATE(A5,P$4),aspects!$D$2:$E$999,2,FALSE),TRUE,FALSE)</formula>
    </cfRule>
  </conditionalFormatting>
  <conditionalFormatting sqref="P5:P100000">
    <cfRule type="expression" dxfId="61" priority="54">
      <formula>=IF("SOONTOBEREQUIRED"=VLOOKUP(CONCATENATE(A5,P$4),aspects!$D$2:$E$999,2,FALSE),TRUE,FALSE)</formula>
    </cfRule>
  </conditionalFormatting>
  <conditionalFormatting sqref="P5:P100000">
    <cfRule type="expression" dxfId="62" priority="55">
      <formula>=IF("OPTIONAL"=VLOOKUP(CONCATENATE(A5,P$4),aspects!$D$2:$E$999,2,FALSE),TRUE,FALSE)</formula>
    </cfRule>
  </conditionalFormatting>
  <conditionalFormatting sqref="P5:P100000">
    <cfRule type="expression" dxfId="63" priority="56">
      <formula>=IF(A5&lt;&gt;"",IFERROR(VLOOKUP(CONCATENATE(A5,P$4),aspects!$D$2:$E$999,2,FALSE),TRUE),FALSE)</formula>
    </cfRule>
  </conditionalFormatting>
  <conditionalFormatting sqref="Q5:Q100000">
    <cfRule type="expression" dxfId="64" stopIfTrue="true" priority="57">
      <formula>=ISNUMBER(SEARCH(CONCATENATE("#",MID(Q$4, 3, LEN(Q$4)-1), "#"),F5))</formula>
    </cfRule>
  </conditionalFormatting>
  <conditionalFormatting sqref="Q5:Q100000">
    <cfRule type="expression" dxfId="66" stopIfTrue="true" priority="58">
      <formula>=IF(LEN(Q5)&gt;0,1,0)</formula>
    </cfRule>
  </conditionalFormatting>
  <conditionalFormatting sqref="Q5:Q100000">
    <cfRule type="expression" dxfId="67" priority="59">
      <formula>=IF("REQUIRED"=VLOOKUP(CONCATENATE(A5,Q$4),aspects!$D$2:$E$999,2,FALSE),TRUE,FALSE)</formula>
    </cfRule>
  </conditionalFormatting>
  <conditionalFormatting sqref="Q5:Q100000">
    <cfRule type="expression" dxfId="68" priority="60">
      <formula>=IF("PREFERRED"=VLOOKUP(CONCATENATE(A5,Q$4),aspects!$D$2:$E$999,2,FALSE),TRUE,FALSE)</formula>
    </cfRule>
  </conditionalFormatting>
  <conditionalFormatting sqref="Q5:Q100000">
    <cfRule type="expression" dxfId="69" priority="61">
      <formula>=IF("SOONTOBEREQUIRED"=VLOOKUP(CONCATENATE(A5,Q$4),aspects!$D$2:$E$999,2,FALSE),TRUE,FALSE)</formula>
    </cfRule>
  </conditionalFormatting>
  <conditionalFormatting sqref="Q5:Q100000">
    <cfRule type="expression" dxfId="70" priority="62">
      <formula>=IF("OPTIONAL"=VLOOKUP(CONCATENATE(A5,Q$4),aspects!$D$2:$E$999,2,FALSE),TRUE,FALSE)</formula>
    </cfRule>
  </conditionalFormatting>
  <conditionalFormatting sqref="Q5:Q100000">
    <cfRule type="expression" dxfId="71" priority="63">
      <formula>=IF(A5&lt;&gt;"",IFERROR(VLOOKUP(CONCATENATE(A5,Q$4),aspects!$D$2:$E$999,2,FALSE),TRUE),FALSE)</formula>
    </cfRule>
  </conditionalFormatting>
  <conditionalFormatting sqref="R5:R100000">
    <cfRule type="expression" dxfId="72" stopIfTrue="true" priority="64">
      <formula>=ISNUMBER(SEARCH(CONCATENATE("#",MID(R$4, 3, LEN(R$4)-1), "#"),F5))</formula>
    </cfRule>
  </conditionalFormatting>
  <conditionalFormatting sqref="R5:R100000">
    <cfRule type="expression" dxfId="74" stopIfTrue="true" priority="65">
      <formula>=IF(LEN(R5)&gt;0,1,0)</formula>
    </cfRule>
  </conditionalFormatting>
  <conditionalFormatting sqref="R5:R100000">
    <cfRule type="expression" dxfId="75" priority="66">
      <formula>=IF("REQUIRED"=VLOOKUP(CONCATENATE(A5,R$4),aspects!$D$2:$E$999,2,FALSE),TRUE,FALSE)</formula>
    </cfRule>
  </conditionalFormatting>
  <conditionalFormatting sqref="R5:R100000">
    <cfRule type="expression" dxfId="76" priority="67">
      <formula>=IF("PREFERRED"=VLOOKUP(CONCATENATE(A5,R$4),aspects!$D$2:$E$999,2,FALSE),TRUE,FALSE)</formula>
    </cfRule>
  </conditionalFormatting>
  <conditionalFormatting sqref="R5:R100000">
    <cfRule type="expression" dxfId="77" priority="68">
      <formula>=IF("SOONTOBEREQUIRED"=VLOOKUP(CONCATENATE(A5,R$4),aspects!$D$2:$E$999,2,FALSE),TRUE,FALSE)</formula>
    </cfRule>
  </conditionalFormatting>
  <conditionalFormatting sqref="R5:R100000">
    <cfRule type="expression" dxfId="78" priority="69">
      <formula>=IF("OPTIONAL"=VLOOKUP(CONCATENATE(A5,R$4),aspects!$D$2:$E$999,2,FALSE),TRUE,FALSE)</formula>
    </cfRule>
  </conditionalFormatting>
  <conditionalFormatting sqref="R5:R100000">
    <cfRule type="expression" dxfId="79" priority="70">
      <formula>=IF(A5&lt;&gt;"",IFERROR(VLOOKUP(CONCATENATE(A5,R$4),aspects!$D$2:$E$999,2,FALSE),TRUE),FALSE)</formula>
    </cfRule>
  </conditionalFormatting>
  <conditionalFormatting sqref="S5:S100000">
    <cfRule type="expression" dxfId="80" stopIfTrue="true" priority="71">
      <formula>=ISNUMBER(SEARCH(CONCATENATE("#",MID(S$4, 3, LEN(S$4)-1), "#"),F5))</formula>
    </cfRule>
  </conditionalFormatting>
  <conditionalFormatting sqref="S5:S100000">
    <cfRule type="expression" dxfId="82" stopIfTrue="true" priority="72">
      <formula>=IF(LEN(S5)&gt;0,1,0)</formula>
    </cfRule>
  </conditionalFormatting>
  <conditionalFormatting sqref="S5:S100000">
    <cfRule type="expression" dxfId="83" priority="73">
      <formula>=IF("REQUIRED"=VLOOKUP(CONCATENATE(A5,S$4),aspects!$D$2:$E$999,2,FALSE),TRUE,FALSE)</formula>
    </cfRule>
  </conditionalFormatting>
  <conditionalFormatting sqref="S5:S100000">
    <cfRule type="expression" dxfId="84" priority="74">
      <formula>=IF("PREFERRED"=VLOOKUP(CONCATENATE(A5,S$4),aspects!$D$2:$E$999,2,FALSE),TRUE,FALSE)</formula>
    </cfRule>
  </conditionalFormatting>
  <conditionalFormatting sqref="S5:S100000">
    <cfRule type="expression" dxfId="85" priority="75">
      <formula>=IF("SOONTOBEREQUIRED"=VLOOKUP(CONCATENATE(A5,S$4),aspects!$D$2:$E$999,2,FALSE),TRUE,FALSE)</formula>
    </cfRule>
  </conditionalFormatting>
  <conditionalFormatting sqref="S5:S100000">
    <cfRule type="expression" dxfId="86" priority="76">
      <formula>=IF("OPTIONAL"=VLOOKUP(CONCATENATE(A5,S$4),aspects!$D$2:$E$999,2,FALSE),TRUE,FALSE)</formula>
    </cfRule>
  </conditionalFormatting>
  <conditionalFormatting sqref="S5:S100000">
    <cfRule type="expression" dxfId="87" priority="77">
      <formula>=IF(A5&lt;&gt;"",IFERROR(VLOOKUP(CONCATENATE(A5,S$4),aspects!$D$2:$E$999,2,FALSE),TRUE),FALSE)</formula>
    </cfRule>
  </conditionalFormatting>
  <conditionalFormatting sqref="T5:T100000">
    <cfRule type="expression" dxfId="88" stopIfTrue="true" priority="78">
      <formula>=ISNUMBER(SEARCH(CONCATENATE("#",MID(T$4, 3, LEN(T$4)-1), "#"),F5))</formula>
    </cfRule>
  </conditionalFormatting>
  <conditionalFormatting sqref="T5:T100000">
    <cfRule type="expression" dxfId="90" stopIfTrue="true" priority="79">
      <formula>=IF(LEN(T5)&gt;0,1,0)</formula>
    </cfRule>
  </conditionalFormatting>
  <conditionalFormatting sqref="T5:T100000">
    <cfRule type="expression" dxfId="91" priority="80">
      <formula>=IF("REQUIRED"=VLOOKUP(CONCATENATE(A5,T$4),aspects!$D$2:$E$999,2,FALSE),TRUE,FALSE)</formula>
    </cfRule>
  </conditionalFormatting>
  <conditionalFormatting sqref="T5:T100000">
    <cfRule type="expression" dxfId="92" priority="81">
      <formula>=IF("PREFERRED"=VLOOKUP(CONCATENATE(A5,T$4),aspects!$D$2:$E$999,2,FALSE),TRUE,FALSE)</formula>
    </cfRule>
  </conditionalFormatting>
  <conditionalFormatting sqref="T5:T100000">
    <cfRule type="expression" dxfId="93" priority="82">
      <formula>=IF("SOONTOBEREQUIRED"=VLOOKUP(CONCATENATE(A5,T$4),aspects!$D$2:$E$999,2,FALSE),TRUE,FALSE)</formula>
    </cfRule>
  </conditionalFormatting>
  <conditionalFormatting sqref="T5:T100000">
    <cfRule type="expression" dxfId="94" priority="83">
      <formula>=IF("OPTIONAL"=VLOOKUP(CONCATENATE(A5,T$4),aspects!$D$2:$E$999,2,FALSE),TRUE,FALSE)</formula>
    </cfRule>
  </conditionalFormatting>
  <conditionalFormatting sqref="T5:T100000">
    <cfRule type="expression" dxfId="95" priority="84">
      <formula>=IF(A5&lt;&gt;"",IFERROR(VLOOKUP(CONCATENATE(A5,T$4),aspects!$D$2:$E$999,2,FALSE),TRUE),FALSE)</formula>
    </cfRule>
  </conditionalFormatting>
  <conditionalFormatting sqref="U5:U100000">
    <cfRule type="expression" dxfId="96" stopIfTrue="true" priority="85">
      <formula>=ISNUMBER(SEARCH(CONCATENATE("#",MID(U$4, 3, LEN(U$4)-1), "#"),F5))</formula>
    </cfRule>
  </conditionalFormatting>
  <conditionalFormatting sqref="U5:U100000">
    <cfRule type="expression" dxfId="98" stopIfTrue="true" priority="86">
      <formula>=IF(LEN(U5)&gt;0,1,0)</formula>
    </cfRule>
  </conditionalFormatting>
  <conditionalFormatting sqref="U5:U100000">
    <cfRule type="expression" dxfId="99" priority="87">
      <formula>=IF("REQUIRED"=VLOOKUP(CONCATENATE(A5,U$4),aspects!$D$2:$E$999,2,FALSE),TRUE,FALSE)</formula>
    </cfRule>
  </conditionalFormatting>
  <conditionalFormatting sqref="U5:U100000">
    <cfRule type="expression" dxfId="100" priority="88">
      <formula>=IF("PREFERRED"=VLOOKUP(CONCATENATE(A5,U$4),aspects!$D$2:$E$999,2,FALSE),TRUE,FALSE)</formula>
    </cfRule>
  </conditionalFormatting>
  <conditionalFormatting sqref="U5:U100000">
    <cfRule type="expression" dxfId="101" priority="89">
      <formula>=IF("SOONTOBEREQUIRED"=VLOOKUP(CONCATENATE(A5,U$4),aspects!$D$2:$E$999,2,FALSE),TRUE,FALSE)</formula>
    </cfRule>
  </conditionalFormatting>
  <conditionalFormatting sqref="U5:U100000">
    <cfRule type="expression" dxfId="102" priority="90">
      <formula>=IF("OPTIONAL"=VLOOKUP(CONCATENATE(A5,U$4),aspects!$D$2:$E$999,2,FALSE),TRUE,FALSE)</formula>
    </cfRule>
  </conditionalFormatting>
  <conditionalFormatting sqref="U5:U100000">
    <cfRule type="expression" dxfId="103" priority="91">
      <formula>=IF(A5&lt;&gt;"",IFERROR(VLOOKUP(CONCATENATE(A5,U$4),aspects!$D$2:$E$999,2,FALSE),TRUE),FALSE)</formula>
    </cfRule>
  </conditionalFormatting>
  <conditionalFormatting sqref="V5:V100000">
    <cfRule type="expression" dxfId="104" stopIfTrue="true" priority="92">
      <formula>=ISNUMBER(SEARCH(CONCATENATE("#",MID(V$4, 3, LEN(V$4)-1), "#"),F5))</formula>
    </cfRule>
  </conditionalFormatting>
  <conditionalFormatting sqref="V5:V100000">
    <cfRule type="expression" dxfId="106" stopIfTrue="true" priority="93">
      <formula>=IF(LEN(V5)&gt;0,1,0)</formula>
    </cfRule>
  </conditionalFormatting>
  <conditionalFormatting sqref="V5:V100000">
    <cfRule type="expression" dxfId="107" priority="94">
      <formula>=IF("REQUIRED"=VLOOKUP(CONCATENATE(A5,V$4),aspects!$D$2:$E$999,2,FALSE),TRUE,FALSE)</formula>
    </cfRule>
  </conditionalFormatting>
  <conditionalFormatting sqref="V5:V100000">
    <cfRule type="expression" dxfId="108" priority="95">
      <formula>=IF("PREFERRED"=VLOOKUP(CONCATENATE(A5,V$4),aspects!$D$2:$E$999,2,FALSE),TRUE,FALSE)</formula>
    </cfRule>
  </conditionalFormatting>
  <conditionalFormatting sqref="V5:V100000">
    <cfRule type="expression" dxfId="109" priority="96">
      <formula>=IF("SOONTOBEREQUIRED"=VLOOKUP(CONCATENATE(A5,V$4),aspects!$D$2:$E$999,2,FALSE),TRUE,FALSE)</formula>
    </cfRule>
  </conditionalFormatting>
  <conditionalFormatting sqref="V5:V100000">
    <cfRule type="expression" dxfId="110" priority="97">
      <formula>=IF("OPTIONAL"=VLOOKUP(CONCATENATE(A5,V$4),aspects!$D$2:$E$999,2,FALSE),TRUE,FALSE)</formula>
    </cfRule>
  </conditionalFormatting>
  <conditionalFormatting sqref="V5:V100000">
    <cfRule type="expression" dxfId="111" priority="98">
      <formula>=IF(A5&lt;&gt;"",IFERROR(VLOOKUP(CONCATENATE(A5,V$4),aspects!$D$2:$E$999,2,FALSE),TRUE),FALSE)</formula>
    </cfRule>
  </conditionalFormatting>
  <conditionalFormatting sqref="W5:W100000">
    <cfRule type="expression" dxfId="112" stopIfTrue="true" priority="99">
      <formula>=ISNUMBER(SEARCH(CONCATENATE("#",MID(W$4, 3, LEN(W$4)-1), "#"),F5))</formula>
    </cfRule>
  </conditionalFormatting>
  <conditionalFormatting sqref="W5:W100000">
    <cfRule type="expression" dxfId="114" stopIfTrue="true" priority="100">
      <formula>=IF(LEN(W5)&gt;0,1,0)</formula>
    </cfRule>
  </conditionalFormatting>
  <conditionalFormatting sqref="W5:W100000">
    <cfRule type="expression" dxfId="115" priority="101">
      <formula>=IF("REQUIRED"=VLOOKUP(CONCATENATE(A5,W$4),aspects!$D$2:$E$999,2,FALSE),TRUE,FALSE)</formula>
    </cfRule>
  </conditionalFormatting>
  <conditionalFormatting sqref="W5:W100000">
    <cfRule type="expression" dxfId="116" priority="102">
      <formula>=IF("PREFERRED"=VLOOKUP(CONCATENATE(A5,W$4),aspects!$D$2:$E$999,2,FALSE),TRUE,FALSE)</formula>
    </cfRule>
  </conditionalFormatting>
  <conditionalFormatting sqref="W5:W100000">
    <cfRule type="expression" dxfId="117" priority="103">
      <formula>=IF("SOONTOBEREQUIRED"=VLOOKUP(CONCATENATE(A5,W$4),aspects!$D$2:$E$999,2,FALSE),TRUE,FALSE)</formula>
    </cfRule>
  </conditionalFormatting>
  <conditionalFormatting sqref="W5:W100000">
    <cfRule type="expression" dxfId="118" priority="104">
      <formula>=IF("OPTIONAL"=VLOOKUP(CONCATENATE(A5,W$4),aspects!$D$2:$E$999,2,FALSE),TRUE,FALSE)</formula>
    </cfRule>
  </conditionalFormatting>
  <conditionalFormatting sqref="W5:W100000">
    <cfRule type="expression" dxfId="119" priority="105">
      <formula>=IF(A5&lt;&gt;"",IFERROR(VLOOKUP(CONCATENATE(A5,W$4),aspects!$D$2:$E$999,2,FALSE),TRUE),FALSE)</formula>
    </cfRule>
  </conditionalFormatting>
  <conditionalFormatting sqref="X5:X100000">
    <cfRule type="expression" dxfId="120" stopIfTrue="true" priority="106">
      <formula>=ISNUMBER(SEARCH(CONCATENATE("#",MID(X$4, 3, LEN(X$4)-1), "#"),F5))</formula>
    </cfRule>
  </conditionalFormatting>
  <conditionalFormatting sqref="X5:X100000">
    <cfRule type="expression" dxfId="122" stopIfTrue="true" priority="107">
      <formula>=IF(LEN(X5)&gt;0,1,0)</formula>
    </cfRule>
  </conditionalFormatting>
  <conditionalFormatting sqref="X5:X100000">
    <cfRule type="expression" dxfId="123" priority="108">
      <formula>=IF("REQUIRED"=VLOOKUP(CONCATENATE(A5,X$4),aspects!$D$2:$E$999,2,FALSE),TRUE,FALSE)</formula>
    </cfRule>
  </conditionalFormatting>
  <conditionalFormatting sqref="X5:X100000">
    <cfRule type="expression" dxfId="124" priority="109">
      <formula>=IF("PREFERRED"=VLOOKUP(CONCATENATE(A5,X$4),aspects!$D$2:$E$999,2,FALSE),TRUE,FALSE)</formula>
    </cfRule>
  </conditionalFormatting>
  <conditionalFormatting sqref="X5:X100000">
    <cfRule type="expression" dxfId="125" priority="110">
      <formula>=IF("SOONTOBEREQUIRED"=VLOOKUP(CONCATENATE(A5,X$4),aspects!$D$2:$E$999,2,FALSE),TRUE,FALSE)</formula>
    </cfRule>
  </conditionalFormatting>
  <conditionalFormatting sqref="X5:X100000">
    <cfRule type="expression" dxfId="126" priority="111">
      <formula>=IF("OPTIONAL"=VLOOKUP(CONCATENATE(A5,X$4),aspects!$D$2:$E$999,2,FALSE),TRUE,FALSE)</formula>
    </cfRule>
  </conditionalFormatting>
  <conditionalFormatting sqref="X5:X100000">
    <cfRule type="expression" dxfId="127" priority="112">
      <formula>=IF(A5&lt;&gt;"",IFERROR(VLOOKUP(CONCATENATE(A5,X$4),aspects!$D$2:$E$999,2,FALSE),TRUE),FALSE)</formula>
    </cfRule>
  </conditionalFormatting>
  <conditionalFormatting sqref="Y5:Y100000">
    <cfRule type="expression" dxfId="128" stopIfTrue="true" priority="113">
      <formula>=ISNUMBER(SEARCH(CONCATENATE("#",MID(Y$4, 3, LEN(Y$4)-1), "#"),F5))</formula>
    </cfRule>
  </conditionalFormatting>
  <conditionalFormatting sqref="Y5:Y100000">
    <cfRule type="expression" dxfId="130" stopIfTrue="true" priority="114">
      <formula>=IF(LEN(Y5)&gt;0,1,0)</formula>
    </cfRule>
  </conditionalFormatting>
  <conditionalFormatting sqref="Y5:Y100000">
    <cfRule type="expression" dxfId="131" priority="115">
      <formula>=IF("REQUIRED"=VLOOKUP(CONCATENATE(A5,Y$4),aspects!$D$2:$E$999,2,FALSE),TRUE,FALSE)</formula>
    </cfRule>
  </conditionalFormatting>
  <conditionalFormatting sqref="Y5:Y100000">
    <cfRule type="expression" dxfId="132" priority="116">
      <formula>=IF("PREFERRED"=VLOOKUP(CONCATENATE(A5,Y$4),aspects!$D$2:$E$999,2,FALSE),TRUE,FALSE)</formula>
    </cfRule>
  </conditionalFormatting>
  <conditionalFormatting sqref="Y5:Y100000">
    <cfRule type="expression" dxfId="133" priority="117">
      <formula>=IF("SOONTOBEREQUIRED"=VLOOKUP(CONCATENATE(A5,Y$4),aspects!$D$2:$E$999,2,FALSE),TRUE,FALSE)</formula>
    </cfRule>
  </conditionalFormatting>
  <conditionalFormatting sqref="Y5:Y100000">
    <cfRule type="expression" dxfId="134" priority="118">
      <formula>=IF("OPTIONAL"=VLOOKUP(CONCATENATE(A5,Y$4),aspects!$D$2:$E$999,2,FALSE),TRUE,FALSE)</formula>
    </cfRule>
  </conditionalFormatting>
  <conditionalFormatting sqref="Y5:Y100000">
    <cfRule type="expression" dxfId="135" priority="119">
      <formula>=IF(A5&lt;&gt;"",IFERROR(VLOOKUP(CONCATENATE(A5,Y$4),aspects!$D$2:$E$999,2,FALSE),TRUE),FALSE)</formula>
    </cfRule>
  </conditionalFormatting>
  <conditionalFormatting sqref="Z5:Z100000">
    <cfRule type="expression" dxfId="136" stopIfTrue="true" priority="120">
      <formula>=ISNUMBER(SEARCH(CONCATENATE("#",MID(Z$4, 3, LEN(Z$4)-1), "#"),F5))</formula>
    </cfRule>
  </conditionalFormatting>
  <conditionalFormatting sqref="Z5:Z100000">
    <cfRule type="expression" dxfId="138" stopIfTrue="true" priority="121">
      <formula>=IF(LEN(Z5)&gt;0,1,0)</formula>
    </cfRule>
  </conditionalFormatting>
  <conditionalFormatting sqref="Z5:Z100000">
    <cfRule type="expression" dxfId="139" priority="122">
      <formula>=IF("REQUIRED"=VLOOKUP(CONCATENATE(A5,Z$4),aspects!$D$2:$E$999,2,FALSE),TRUE,FALSE)</formula>
    </cfRule>
  </conditionalFormatting>
  <conditionalFormatting sqref="Z5:Z100000">
    <cfRule type="expression" dxfId="140" priority="123">
      <formula>=IF("PREFERRED"=VLOOKUP(CONCATENATE(A5,Z$4),aspects!$D$2:$E$999,2,FALSE),TRUE,FALSE)</formula>
    </cfRule>
  </conditionalFormatting>
  <conditionalFormatting sqref="Z5:Z100000">
    <cfRule type="expression" dxfId="141" priority="124">
      <formula>=IF("SOONTOBEREQUIRED"=VLOOKUP(CONCATENATE(A5,Z$4),aspects!$D$2:$E$999,2,FALSE),TRUE,FALSE)</formula>
    </cfRule>
  </conditionalFormatting>
  <conditionalFormatting sqref="Z5:Z100000">
    <cfRule type="expression" dxfId="142" priority="125">
      <formula>=IF("OPTIONAL"=VLOOKUP(CONCATENATE(A5,Z$4),aspects!$D$2:$E$999,2,FALSE),TRUE,FALSE)</formula>
    </cfRule>
  </conditionalFormatting>
  <conditionalFormatting sqref="Z5:Z100000">
    <cfRule type="expression" dxfId="143" priority="126">
      <formula>=IF(A5&lt;&gt;"",IFERROR(VLOOKUP(CONCATENATE(A5,Z$4),aspects!$D$2:$E$999,2,FALSE),TRUE),FALSE)</formula>
    </cfRule>
  </conditionalFormatting>
  <conditionalFormatting sqref="AA5:AA100000">
    <cfRule type="expression" dxfId="144" stopIfTrue="true" priority="127">
      <formula>=ISNUMBER(SEARCH(CONCATENATE("#",MID(AA$4, 3, LEN(AA$4)-1), "#"),F5))</formula>
    </cfRule>
  </conditionalFormatting>
  <conditionalFormatting sqref="AA5:AA100000">
    <cfRule type="expression" dxfId="146" stopIfTrue="true" priority="128">
      <formula>=IF(LEN(AA5)&gt;0,1,0)</formula>
    </cfRule>
  </conditionalFormatting>
  <conditionalFormatting sqref="AA5:AA100000">
    <cfRule type="expression" dxfId="147" priority="129">
      <formula>=IF("REQUIRED"=VLOOKUP(CONCATENATE(A5,AA$4),aspects!$D$2:$E$999,2,FALSE),TRUE,FALSE)</formula>
    </cfRule>
  </conditionalFormatting>
  <conditionalFormatting sqref="AA5:AA100000">
    <cfRule type="expression" dxfId="148" priority="130">
      <formula>=IF("PREFERRED"=VLOOKUP(CONCATENATE(A5,AA$4),aspects!$D$2:$E$999,2,FALSE),TRUE,FALSE)</formula>
    </cfRule>
  </conditionalFormatting>
  <conditionalFormatting sqref="AA5:AA100000">
    <cfRule type="expression" dxfId="149" priority="131">
      <formula>=IF("SOONTOBEREQUIRED"=VLOOKUP(CONCATENATE(A5,AA$4),aspects!$D$2:$E$999,2,FALSE),TRUE,FALSE)</formula>
    </cfRule>
  </conditionalFormatting>
  <conditionalFormatting sqref="AA5:AA100000">
    <cfRule type="expression" dxfId="150" priority="132">
      <formula>=IF("OPTIONAL"=VLOOKUP(CONCATENATE(A5,AA$4),aspects!$D$2:$E$999,2,FALSE),TRUE,FALSE)</formula>
    </cfRule>
  </conditionalFormatting>
  <conditionalFormatting sqref="AA5:AA100000">
    <cfRule type="expression" dxfId="151" priority="133">
      <formula>=IF(A5&lt;&gt;"",IFERROR(VLOOKUP(CONCATENATE(A5,AA$4),aspects!$D$2:$E$999,2,FALSE),TRUE),FALSE)</formula>
    </cfRule>
  </conditionalFormatting>
  <conditionalFormatting sqref="AB5:AB100000">
    <cfRule type="expression" dxfId="152" stopIfTrue="true" priority="134">
      <formula>=ISNUMBER(SEARCH(CONCATENATE("#",MID(AB$4, 3, LEN(AB$4)-1), "#"),F5))</formula>
    </cfRule>
  </conditionalFormatting>
  <conditionalFormatting sqref="AB5:AB100000">
    <cfRule type="expression" dxfId="154" stopIfTrue="true" priority="135">
      <formula>=IF(LEN(AB5)&gt;0,1,0)</formula>
    </cfRule>
  </conditionalFormatting>
  <conditionalFormatting sqref="AB5:AB100000">
    <cfRule type="expression" dxfId="155" priority="136">
      <formula>=IF("REQUIRED"=VLOOKUP(CONCATENATE(A5,AB$4),aspects!$D$2:$E$999,2,FALSE),TRUE,FALSE)</formula>
    </cfRule>
  </conditionalFormatting>
  <conditionalFormatting sqref="AB5:AB100000">
    <cfRule type="expression" dxfId="156" priority="137">
      <formula>=IF("PREFERRED"=VLOOKUP(CONCATENATE(A5,AB$4),aspects!$D$2:$E$999,2,FALSE),TRUE,FALSE)</formula>
    </cfRule>
  </conditionalFormatting>
  <conditionalFormatting sqref="AB5:AB100000">
    <cfRule type="expression" dxfId="157" priority="138">
      <formula>=IF("SOONTOBEREQUIRED"=VLOOKUP(CONCATENATE(A5,AB$4),aspects!$D$2:$E$999,2,FALSE),TRUE,FALSE)</formula>
    </cfRule>
  </conditionalFormatting>
  <conditionalFormatting sqref="AB5:AB100000">
    <cfRule type="expression" dxfId="158" priority="139">
      <formula>=IF("OPTIONAL"=VLOOKUP(CONCATENATE(A5,AB$4),aspects!$D$2:$E$999,2,FALSE),TRUE,FALSE)</formula>
    </cfRule>
  </conditionalFormatting>
  <conditionalFormatting sqref="AB5:AB100000">
    <cfRule type="expression" dxfId="159" priority="140">
      <formula>=IF(A5&lt;&gt;"",IFERROR(VLOOKUP(CONCATENATE(A5,AB$4),aspects!$D$2:$E$999,2,FALSE),TRUE),FALSE)</formula>
    </cfRule>
  </conditionalFormatting>
  <conditionalFormatting sqref="AC5:AC100000">
    <cfRule type="expression" dxfId="160" stopIfTrue="true" priority="141">
      <formula>=ISNUMBER(SEARCH(CONCATENATE("#",MID(AC$4, 3, LEN(AC$4)-1), "#"),F5))</formula>
    </cfRule>
  </conditionalFormatting>
  <conditionalFormatting sqref="AC5:AC100000">
    <cfRule type="expression" dxfId="162" stopIfTrue="true" priority="142">
      <formula>=IF(LEN(AC5)&gt;0,1,0)</formula>
    </cfRule>
  </conditionalFormatting>
  <conditionalFormatting sqref="AC5:AC100000">
    <cfRule type="expression" dxfId="163" priority="143">
      <formula>=IF("REQUIRED"=VLOOKUP(CONCATENATE(A5,AC$4),aspects!$D$2:$E$999,2,FALSE),TRUE,FALSE)</formula>
    </cfRule>
  </conditionalFormatting>
  <conditionalFormatting sqref="AC5:AC100000">
    <cfRule type="expression" dxfId="164" priority="144">
      <formula>=IF("PREFERRED"=VLOOKUP(CONCATENATE(A5,AC$4),aspects!$D$2:$E$999,2,FALSE),TRUE,FALSE)</formula>
    </cfRule>
  </conditionalFormatting>
  <conditionalFormatting sqref="AC5:AC100000">
    <cfRule type="expression" dxfId="165" priority="145">
      <formula>=IF("SOONTOBEREQUIRED"=VLOOKUP(CONCATENATE(A5,AC$4),aspects!$D$2:$E$999,2,FALSE),TRUE,FALSE)</formula>
    </cfRule>
  </conditionalFormatting>
  <conditionalFormatting sqref="AC5:AC100000">
    <cfRule type="expression" dxfId="166" priority="146">
      <formula>=IF("OPTIONAL"=VLOOKUP(CONCATENATE(A5,AC$4),aspects!$D$2:$E$999,2,FALSE),TRUE,FALSE)</formula>
    </cfRule>
  </conditionalFormatting>
  <conditionalFormatting sqref="AC5:AC100000">
    <cfRule type="expression" dxfId="167" priority="147">
      <formula>=IF(A5&lt;&gt;"",IFERROR(VLOOKUP(CONCATENATE(A5,AC$4),aspects!$D$2:$E$999,2,FALSE),TRUE),FALSE)</formula>
    </cfRule>
  </conditionalFormatting>
  <conditionalFormatting sqref="AD5:AD100000">
    <cfRule type="expression" dxfId="168" stopIfTrue="true" priority="148">
      <formula>=ISNUMBER(SEARCH(CONCATENATE("#",MID(AD$4, 3, LEN(AD$4)-1), "#"),F5))</formula>
    </cfRule>
  </conditionalFormatting>
  <conditionalFormatting sqref="AD5:AD100000">
    <cfRule type="expression" dxfId="170" stopIfTrue="true" priority="149">
      <formula>=IF(LEN(AD5)&gt;0,1,0)</formula>
    </cfRule>
  </conditionalFormatting>
  <conditionalFormatting sqref="AD5:AD100000">
    <cfRule type="expression" dxfId="171" priority="150">
      <formula>=IF("REQUIRED"=VLOOKUP(CONCATENATE(A5,AD$4),aspects!$D$2:$E$999,2,FALSE),TRUE,FALSE)</formula>
    </cfRule>
  </conditionalFormatting>
  <conditionalFormatting sqref="AD5:AD100000">
    <cfRule type="expression" dxfId="172" priority="151">
      <formula>=IF("PREFERRED"=VLOOKUP(CONCATENATE(A5,AD$4),aspects!$D$2:$E$999,2,FALSE),TRUE,FALSE)</formula>
    </cfRule>
  </conditionalFormatting>
  <conditionalFormatting sqref="AD5:AD100000">
    <cfRule type="expression" dxfId="173" priority="152">
      <formula>=IF("SOONTOBEREQUIRED"=VLOOKUP(CONCATENATE(A5,AD$4),aspects!$D$2:$E$999,2,FALSE),TRUE,FALSE)</formula>
    </cfRule>
  </conditionalFormatting>
  <conditionalFormatting sqref="AD5:AD100000">
    <cfRule type="expression" dxfId="174" priority="153">
      <formula>=IF("OPTIONAL"=VLOOKUP(CONCATENATE(A5,AD$4),aspects!$D$2:$E$999,2,FALSE),TRUE,FALSE)</formula>
    </cfRule>
  </conditionalFormatting>
  <conditionalFormatting sqref="AD5:AD100000">
    <cfRule type="expression" dxfId="175" priority="154">
      <formula>=IF(A5&lt;&gt;"",IFERROR(VLOOKUP(CONCATENATE(A5,AD$4),aspects!$D$2:$E$999,2,FALSE),TRUE),FALSE)</formula>
    </cfRule>
  </conditionalFormatting>
  <conditionalFormatting sqref="AE5:AE100000">
    <cfRule type="expression" dxfId="176" stopIfTrue="true" priority="155">
      <formula>=ISNUMBER(SEARCH(CONCATENATE("#",MID(AE$4, 3, LEN(AE$4)-1), "#"),F5))</formula>
    </cfRule>
  </conditionalFormatting>
  <conditionalFormatting sqref="AE5:AE100000">
    <cfRule type="expression" dxfId="178" stopIfTrue="true" priority="156">
      <formula>=IF(LEN(AE5)&gt;0,1,0)</formula>
    </cfRule>
  </conditionalFormatting>
  <conditionalFormatting sqref="AE5:AE100000">
    <cfRule type="expression" dxfId="179" priority="157">
      <formula>=IF("REQUIRED"=VLOOKUP(CONCATENATE(A5,AE$4),aspects!$D$2:$E$999,2,FALSE),TRUE,FALSE)</formula>
    </cfRule>
  </conditionalFormatting>
  <conditionalFormatting sqref="AE5:AE100000">
    <cfRule type="expression" dxfId="180" priority="158">
      <formula>=IF("PREFERRED"=VLOOKUP(CONCATENATE(A5,AE$4),aspects!$D$2:$E$999,2,FALSE),TRUE,FALSE)</formula>
    </cfRule>
  </conditionalFormatting>
  <conditionalFormatting sqref="AE5:AE100000">
    <cfRule type="expression" dxfId="181" priority="159">
      <formula>=IF("SOONTOBEREQUIRED"=VLOOKUP(CONCATENATE(A5,AE$4),aspects!$D$2:$E$999,2,FALSE),TRUE,FALSE)</formula>
    </cfRule>
  </conditionalFormatting>
  <conditionalFormatting sqref="AE5:AE100000">
    <cfRule type="expression" dxfId="182" priority="160">
      <formula>=IF("OPTIONAL"=VLOOKUP(CONCATENATE(A5,AE$4),aspects!$D$2:$E$999,2,FALSE),TRUE,FALSE)</formula>
    </cfRule>
  </conditionalFormatting>
  <conditionalFormatting sqref="AE5:AE100000">
    <cfRule type="expression" dxfId="183" priority="161">
      <formula>=IF(A5&lt;&gt;"",IFERROR(VLOOKUP(CONCATENATE(A5,AE$4),aspects!$D$2:$E$999,2,FALSE),TRUE),FALSE)</formula>
    </cfRule>
  </conditionalFormatting>
  <conditionalFormatting sqref="AF5:AF100000">
    <cfRule type="expression" dxfId="184" stopIfTrue="true" priority="162">
      <formula>=ISNUMBER(SEARCH(CONCATENATE("#",MID(AF$4, 3, LEN(AF$4)-1), "#"),F5))</formula>
    </cfRule>
  </conditionalFormatting>
  <conditionalFormatting sqref="AF5:AF100000">
    <cfRule type="expression" dxfId="186" stopIfTrue="true" priority="163">
      <formula>=IF(LEN(AF5)&gt;0,1,0)</formula>
    </cfRule>
  </conditionalFormatting>
  <conditionalFormatting sqref="AF5:AF100000">
    <cfRule type="expression" dxfId="187" priority="164">
      <formula>=IF("REQUIRED"=VLOOKUP(CONCATENATE(A5,AF$4),aspects!$D$2:$E$999,2,FALSE),TRUE,FALSE)</formula>
    </cfRule>
  </conditionalFormatting>
  <conditionalFormatting sqref="AF5:AF100000">
    <cfRule type="expression" dxfId="188" priority="165">
      <formula>=IF("PREFERRED"=VLOOKUP(CONCATENATE(A5,AF$4),aspects!$D$2:$E$999,2,FALSE),TRUE,FALSE)</formula>
    </cfRule>
  </conditionalFormatting>
  <conditionalFormatting sqref="AF5:AF100000">
    <cfRule type="expression" dxfId="189" priority="166">
      <formula>=IF("SOONTOBEREQUIRED"=VLOOKUP(CONCATENATE(A5,AF$4),aspects!$D$2:$E$999,2,FALSE),TRUE,FALSE)</formula>
    </cfRule>
  </conditionalFormatting>
  <conditionalFormatting sqref="AF5:AF100000">
    <cfRule type="expression" dxfId="190" priority="167">
      <formula>=IF("OPTIONAL"=VLOOKUP(CONCATENATE(A5,AF$4),aspects!$D$2:$E$999,2,FALSE),TRUE,FALSE)</formula>
    </cfRule>
  </conditionalFormatting>
  <conditionalFormatting sqref="AF5:AF100000">
    <cfRule type="expression" dxfId="191" priority="168">
      <formula>=IF(A5&lt;&gt;"",IFERROR(VLOOKUP(CONCATENATE(A5,AF$4),aspects!$D$2:$E$999,2,FALSE),TRUE),FALSE)</formula>
    </cfRule>
  </conditionalFormatting>
  <conditionalFormatting sqref="AG5:AG100000">
    <cfRule type="expression" dxfId="192" stopIfTrue="true" priority="169">
      <formula>=ISNUMBER(SEARCH(CONCATENATE("#",MID(AG$4, 3, LEN(AG$4)-1), "#"),F5))</formula>
    </cfRule>
  </conditionalFormatting>
  <conditionalFormatting sqref="AG5:AG100000">
    <cfRule type="expression" dxfId="194" stopIfTrue="true" priority="170">
      <formula>=IF(LEN(AG5)&gt;0,1,0)</formula>
    </cfRule>
  </conditionalFormatting>
  <conditionalFormatting sqref="AG5:AG100000">
    <cfRule type="expression" dxfId="195" priority="171">
      <formula>=IF("REQUIRED"=VLOOKUP(CONCATENATE(A5,AG$4),aspects!$D$2:$E$999,2,FALSE),TRUE,FALSE)</formula>
    </cfRule>
  </conditionalFormatting>
  <conditionalFormatting sqref="AG5:AG100000">
    <cfRule type="expression" dxfId="196" priority="172">
      <formula>=IF("PREFERRED"=VLOOKUP(CONCATENATE(A5,AG$4),aspects!$D$2:$E$999,2,FALSE),TRUE,FALSE)</formula>
    </cfRule>
  </conditionalFormatting>
  <conditionalFormatting sqref="AG5:AG100000">
    <cfRule type="expression" dxfId="197" priority="173">
      <formula>=IF("SOONTOBEREQUIRED"=VLOOKUP(CONCATENATE(A5,AG$4),aspects!$D$2:$E$999,2,FALSE),TRUE,FALSE)</formula>
    </cfRule>
  </conditionalFormatting>
  <conditionalFormatting sqref="AG5:AG100000">
    <cfRule type="expression" dxfId="198" priority="174">
      <formula>=IF("OPTIONAL"=VLOOKUP(CONCATENATE(A5,AG$4),aspects!$D$2:$E$999,2,FALSE),TRUE,FALSE)</formula>
    </cfRule>
  </conditionalFormatting>
  <conditionalFormatting sqref="AG5:AG100000">
    <cfRule type="expression" dxfId="199" priority="175">
      <formula>=IF(A5&lt;&gt;"",IFERROR(VLOOKUP(CONCATENATE(A5,AG$4),aspects!$D$2:$E$999,2,FALSE),TRUE),FALSE)</formula>
    </cfRule>
  </conditionalFormatting>
  <conditionalFormatting sqref="AH5:AH100000">
    <cfRule type="expression" dxfId="200" stopIfTrue="true" priority="176">
      <formula>=ISNUMBER(SEARCH(CONCATENATE("#",MID(AH$4, 3, LEN(AH$4)-1), "#"),F5))</formula>
    </cfRule>
  </conditionalFormatting>
  <conditionalFormatting sqref="AH5:AH100000">
    <cfRule type="expression" dxfId="202" stopIfTrue="true" priority="177">
      <formula>=IF(LEN(AH5)&gt;0,1,0)</formula>
    </cfRule>
  </conditionalFormatting>
  <conditionalFormatting sqref="AH5:AH100000">
    <cfRule type="expression" dxfId="203" priority="178">
      <formula>=IF("REQUIRED"=VLOOKUP(CONCATENATE(A5,AH$4),aspects!$D$2:$E$999,2,FALSE),TRUE,FALSE)</formula>
    </cfRule>
  </conditionalFormatting>
  <conditionalFormatting sqref="AH5:AH100000">
    <cfRule type="expression" dxfId="204" priority="179">
      <formula>=IF("PREFERRED"=VLOOKUP(CONCATENATE(A5,AH$4),aspects!$D$2:$E$999,2,FALSE),TRUE,FALSE)</formula>
    </cfRule>
  </conditionalFormatting>
  <conditionalFormatting sqref="AH5:AH100000">
    <cfRule type="expression" dxfId="205" priority="180">
      <formula>=IF("SOONTOBEREQUIRED"=VLOOKUP(CONCATENATE(A5,AH$4),aspects!$D$2:$E$999,2,FALSE),TRUE,FALSE)</formula>
    </cfRule>
  </conditionalFormatting>
  <conditionalFormatting sqref="AH5:AH100000">
    <cfRule type="expression" dxfId="206" priority="181">
      <formula>=IF("OPTIONAL"=VLOOKUP(CONCATENATE(A5,AH$4),aspects!$D$2:$E$999,2,FALSE),TRUE,FALSE)</formula>
    </cfRule>
  </conditionalFormatting>
  <conditionalFormatting sqref="AH5:AH100000">
    <cfRule type="expression" dxfId="207" priority="182">
      <formula>=IF(A5&lt;&gt;"",IFERROR(VLOOKUP(CONCATENATE(A5,AH$4),aspects!$D$2:$E$999,2,FALSE),TRUE),FALSE)</formula>
    </cfRule>
  </conditionalFormatting>
  <conditionalFormatting sqref="AI5:AI100000">
    <cfRule type="expression" dxfId="208" stopIfTrue="true" priority="183">
      <formula>=ISNUMBER(SEARCH(CONCATENATE("#",MID(AI$4, 3, LEN(AI$4)-1), "#"),F5))</formula>
    </cfRule>
  </conditionalFormatting>
  <conditionalFormatting sqref="AI5:AI100000">
    <cfRule type="expression" dxfId="210" stopIfTrue="true" priority="184">
      <formula>=IF(LEN(AI5)&gt;0,1,0)</formula>
    </cfRule>
  </conditionalFormatting>
  <conditionalFormatting sqref="AI5:AI100000">
    <cfRule type="expression" dxfId="211" priority="185">
      <formula>=IF("REQUIRED"=VLOOKUP(CONCATENATE(A5,AI$4),aspects!$D$2:$E$999,2,FALSE),TRUE,FALSE)</formula>
    </cfRule>
  </conditionalFormatting>
  <conditionalFormatting sqref="AI5:AI100000">
    <cfRule type="expression" dxfId="212" priority="186">
      <formula>=IF("PREFERRED"=VLOOKUP(CONCATENATE(A5,AI$4),aspects!$D$2:$E$999,2,FALSE),TRUE,FALSE)</formula>
    </cfRule>
  </conditionalFormatting>
  <conditionalFormatting sqref="AI5:AI100000">
    <cfRule type="expression" dxfId="213" priority="187">
      <formula>=IF("SOONTOBEREQUIRED"=VLOOKUP(CONCATENATE(A5,AI$4),aspects!$D$2:$E$999,2,FALSE),TRUE,FALSE)</formula>
    </cfRule>
  </conditionalFormatting>
  <conditionalFormatting sqref="AI5:AI100000">
    <cfRule type="expression" dxfId="214" priority="188">
      <formula>=IF("OPTIONAL"=VLOOKUP(CONCATENATE(A5,AI$4),aspects!$D$2:$E$999,2,FALSE),TRUE,FALSE)</formula>
    </cfRule>
  </conditionalFormatting>
  <conditionalFormatting sqref="AI5:AI100000">
    <cfRule type="expression" dxfId="215" priority="189">
      <formula>=IF(A5&lt;&gt;"",IFERROR(VLOOKUP(CONCATENATE(A5,AI$4),aspects!$D$2:$E$999,2,FALSE),TRUE),FALSE)</formula>
    </cfRule>
  </conditionalFormatting>
  <conditionalFormatting sqref="AJ5:AJ100000">
    <cfRule type="expression" dxfId="216" stopIfTrue="true" priority="190">
      <formula>=ISNUMBER(SEARCH(CONCATENATE("#",MID(AJ$4, 3, LEN(AJ$4)-1), "#"),F5))</formula>
    </cfRule>
  </conditionalFormatting>
  <conditionalFormatting sqref="AJ5:AJ100000">
    <cfRule type="expression" dxfId="218" stopIfTrue="true" priority="191">
      <formula>=IF(LEN(AJ5)&gt;0,1,0)</formula>
    </cfRule>
  </conditionalFormatting>
  <conditionalFormatting sqref="AJ5:AJ100000">
    <cfRule type="expression" dxfId="219" priority="192">
      <formula>=IF("REQUIRED"=VLOOKUP(CONCATENATE(A5,AJ$4),aspects!$D$2:$E$999,2,FALSE),TRUE,FALSE)</formula>
    </cfRule>
  </conditionalFormatting>
  <conditionalFormatting sqref="AJ5:AJ100000">
    <cfRule type="expression" dxfId="220" priority="193">
      <formula>=IF("PREFERRED"=VLOOKUP(CONCATENATE(A5,AJ$4),aspects!$D$2:$E$999,2,FALSE),TRUE,FALSE)</formula>
    </cfRule>
  </conditionalFormatting>
  <conditionalFormatting sqref="AJ5:AJ100000">
    <cfRule type="expression" dxfId="221" priority="194">
      <formula>=IF("SOONTOBEREQUIRED"=VLOOKUP(CONCATENATE(A5,AJ$4),aspects!$D$2:$E$999,2,FALSE),TRUE,FALSE)</formula>
    </cfRule>
  </conditionalFormatting>
  <conditionalFormatting sqref="AJ5:AJ100000">
    <cfRule type="expression" dxfId="222" priority="195">
      <formula>=IF("OPTIONAL"=VLOOKUP(CONCATENATE(A5,AJ$4),aspects!$D$2:$E$999,2,FALSE),TRUE,FALSE)</formula>
    </cfRule>
  </conditionalFormatting>
  <conditionalFormatting sqref="AJ5:AJ100000">
    <cfRule type="expression" dxfId="223" priority="196">
      <formula>=IF(A5&lt;&gt;"",IFERROR(VLOOKUP(CONCATENATE(A5,AJ$4),aspects!$D$2:$E$999,2,FALSE),TRUE),FALSE)</formula>
    </cfRule>
  </conditionalFormatting>
  <dataValidations count="30">
    <dataValidation type="list" sqref="I5:I100004" allowBlank="true" errorStyle="stop" showErrorMessage="false">
      <formula1>INDIRECT(CONCATENATE("_",A5,"_",VLOOKUP($I$4,aspects!$B$2:$C$9999,2,FALSE)))</formula1>
    </dataValidation>
    <dataValidation type="list" sqref="J5:J100004" allowBlank="true" errorStyle="stop" showErrorMessage="false">
      <formula1>INDIRECT(CONCATENATE("_",A5,"_",VLOOKUP($J$4,aspects!$B$2:$C$9999,2,FALSE)))</formula1>
    </dataValidation>
    <dataValidation type="list" sqref="K5:K100004" allowBlank="true" errorStyle="stop" showErrorMessage="false">
      <formula1>INDIRECT(CONCATENATE("_",A5,"_",VLOOKUP($K$4,aspects!$B$2:$C$9999,2,FALSE)))</formula1>
    </dataValidation>
    <dataValidation type="list" sqref="L5:L100004" allowBlank="true" errorStyle="stop" showErrorMessage="false">
      <formula1>INDIRECT(CONCATENATE("_",A5,"_",VLOOKUP($L$4,aspects!$B$2:$C$9999,2,FALSE)))</formula1>
    </dataValidation>
    <dataValidation type="list" sqref="M5:M100004" allowBlank="true" errorStyle="stop" showErrorMessage="false">
      <formula1>INDIRECT(CONCATENATE("_",A5,"_",VLOOKUP($M$4,aspects!$B$2:$C$9999,2,FALSE)))</formula1>
    </dataValidation>
    <dataValidation type="list" sqref="N5:N100004" allowBlank="true" errorStyle="stop" showErrorMessage="false">
      <formula1>INDIRECT(CONCATENATE("_",A5,"_",VLOOKUP($N$4,aspects!$B$2:$C$9999,2,FALSE)))</formula1>
    </dataValidation>
    <dataValidation type="list" sqref="O5:O100004" allowBlank="true" errorStyle="stop" showErrorMessage="false">
      <formula1>INDIRECT(CONCATENATE("_",A5,"_",VLOOKUP($O$4,aspects!$B$2:$C$9999,2,FALSE)))</formula1>
    </dataValidation>
    <dataValidation type="list" sqref="P5:P100004" allowBlank="true" errorStyle="stop" showErrorMessage="false">
      <formula1>INDIRECT(CONCATENATE("_",A5,"_",VLOOKUP($P$4,aspects!$B$2:$C$9999,2,FALSE)))</formula1>
    </dataValidation>
    <dataValidation type="list" sqref="Q5:Q100004" allowBlank="true" errorStyle="stop" showErrorMessage="false">
      <formula1>INDIRECT(CONCATENATE("_",A5,"_",VLOOKUP($Q$4,aspects!$B$2:$C$9999,2,FALSE)))</formula1>
    </dataValidation>
    <dataValidation type="list" sqref="R5:R100004" allowBlank="true" errorStyle="stop" showErrorMessage="false">
      <formula1>INDIRECT(CONCATENATE("_",A5,"_",VLOOKUP($R$4,aspects!$B$2:$C$9999,2,FALSE)))</formula1>
    </dataValidation>
    <dataValidation type="list" sqref="S5:S100004" allowBlank="true" errorStyle="stop" showErrorMessage="false">
      <formula1>INDIRECT(CONCATENATE("_",A5,"_",VLOOKUP($S$4,aspects!$B$2:$C$9999,2,FALSE)))</formula1>
    </dataValidation>
    <dataValidation type="list" sqref="T5:T100004" allowBlank="true" errorStyle="stop" showErrorMessage="false">
      <formula1>INDIRECT(CONCATENATE("_",A5,"_",VLOOKUP($T$4,aspects!$B$2:$C$9999,2,FALSE)))</formula1>
    </dataValidation>
    <dataValidation type="list" sqref="U5:U100004" allowBlank="true" errorStyle="stop" showErrorMessage="false">
      <formula1>INDIRECT(CONCATENATE("_",A5,"_",VLOOKUP($U$4,aspects!$B$2:$C$9999,2,FALSE)))</formula1>
    </dataValidation>
    <dataValidation type="list" sqref="V5:V100004" allowBlank="true" errorStyle="stop" showErrorMessage="false">
      <formula1>INDIRECT(CONCATENATE("_",A5,"_",VLOOKUP($V$4,aspects!$B$2:$C$9999,2,FALSE)))</formula1>
    </dataValidation>
    <dataValidation type="list" sqref="W5:W100004" allowBlank="true" errorStyle="stop" showErrorMessage="false">
      <formula1>INDIRECT(CONCATENATE("_",A5,"_",VLOOKUP($W$4,aspects!$B$2:$C$9999,2,FALSE)))</formula1>
    </dataValidation>
    <dataValidation type="list" sqref="X5:X100004" allowBlank="true" errorStyle="stop" showErrorMessage="false">
      <formula1>INDIRECT(CONCATENATE("_",A5,"_",VLOOKUP($X$4,aspects!$B$2:$C$9999,2,FALSE)))</formula1>
    </dataValidation>
    <dataValidation type="list" sqref="Y5:Y100004" allowBlank="true" errorStyle="stop" showErrorMessage="false">
      <formula1>INDIRECT(CONCATENATE("_",A5,"_",VLOOKUP($Y$4,aspects!$B$2:$C$9999,2,FALSE)))</formula1>
    </dataValidation>
    <dataValidation type="list" sqref="Z5:Z100004" allowBlank="true" errorStyle="stop" showErrorMessage="false">
      <formula1>INDIRECT(CONCATENATE("_",A5,"_",VLOOKUP($Z$4,aspects!$B$2:$C$9999,2,FALSE)))</formula1>
    </dataValidation>
    <dataValidation type="list" sqref="AA5:AA100004" allowBlank="true" errorStyle="stop" showErrorMessage="false">
      <formula1>INDIRECT(CONCATENATE("_",A5,"_",VLOOKUP($AA$4,aspects!$B$2:$C$9999,2,FALSE)))</formula1>
    </dataValidation>
    <dataValidation type="list" sqref="AB5:AB100004" allowBlank="true" errorStyle="stop" showErrorMessage="false">
      <formula1>INDIRECT(CONCATENATE("_",A5,"_",VLOOKUP($AB$4,aspects!$B$2:$C$9999,2,FALSE)))</formula1>
    </dataValidation>
    <dataValidation type="list" sqref="AC5:AC100004" allowBlank="true" errorStyle="stop" showErrorMessage="false">
      <formula1>INDIRECT(CONCATENATE("_",A5,"_",VLOOKUP($AC$4,aspects!$B$2:$C$9999,2,FALSE)))</formula1>
    </dataValidation>
    <dataValidation type="list" sqref="AD5:AD100004" allowBlank="true" errorStyle="stop" showErrorMessage="false">
      <formula1>INDIRECT(CONCATENATE("_",A5,"_",VLOOKUP($AD$4,aspects!$B$2:$C$9999,2,FALSE)))</formula1>
    </dataValidation>
    <dataValidation type="list" sqref="AE5:AE100004" allowBlank="true" errorStyle="stop" showErrorMessage="false">
      <formula1>INDIRECT(CONCATENATE("_",A5,"_",VLOOKUP($AE$4,aspects!$B$2:$C$9999,2,FALSE)))</formula1>
    </dataValidation>
    <dataValidation type="list" sqref="AF5:AF100004" allowBlank="true" errorStyle="stop" showErrorMessage="false">
      <formula1>INDIRECT(CONCATENATE("_",A5,"_",VLOOKUP($AF$4,aspects!$B$2:$C$9999,2,FALSE)))</formula1>
    </dataValidation>
    <dataValidation type="list" sqref="AG5:AG100004" allowBlank="true" errorStyle="stop" showErrorMessage="false">
      <formula1>INDIRECT(CONCATENATE("_",A5,"_",VLOOKUP($AG$4,aspects!$B$2:$C$9999,2,FALSE)))</formula1>
    </dataValidation>
    <dataValidation type="list" sqref="AH5:AH100004" allowBlank="true" errorStyle="stop" showErrorMessage="false">
      <formula1>INDIRECT(CONCATENATE("_",A5,"_",VLOOKUP($AH$4,aspects!$B$2:$C$9999,2,FALSE)))</formula1>
    </dataValidation>
    <dataValidation type="list" sqref="AI5:AI100004" allowBlank="true" errorStyle="stop" showErrorMessage="false">
      <formula1>INDIRECT(CONCATENATE("_",A5,"_",VLOOKUP($AI$4,aspects!$B$2:$C$9999,2,FALSE)))</formula1>
    </dataValidation>
    <dataValidation type="list" sqref="AJ5:AJ100004" allowBlank="true" errorStyle="stop" showErrorMessage="false">
      <formula1>INDIRECT(CONCATENATE("_",A5,"_",VLOOKUP($AJ$4,aspects!$B$2:$C$9999,2,FALSE)))</formula1>
    </dataValidation>
    <dataValidation type="list" sqref="A5:A100001" allowBlank="true" errorStyle="stop" showErrorMessage="true">
      <formula1>CategoryIdNameFunction</formula1>
    </dataValidation>
    <dataValidation type="list" sqref="A5:A100001" allowBlank="true" errorStyle="stop" showErrorMessage="true">
      <formula1>INDIRECT(CONCATENATE("_",A5,"_CId"))</formula1>
    </dataValidation>
  </dataValidations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37" r:id="rId33"/>
    <hyperlink ref="B38" r:id="rId34"/>
    <hyperlink ref="B39" r:id="rId35"/>
    <hyperlink ref="B40" r:id="rId36"/>
    <hyperlink ref="B41" r:id="rId37"/>
    <hyperlink ref="B42" r:id="rId38"/>
    <hyperlink ref="B43" r:id="rId39"/>
    <hyperlink ref="B44" r:id="rId40"/>
    <hyperlink ref="B45" r:id="rId41"/>
    <hyperlink ref="B46" r:id="rId42"/>
    <hyperlink ref="B47" r:id="rId43"/>
    <hyperlink ref="B48" r:id="rId44"/>
    <hyperlink ref="B49" r:id="rId45"/>
    <hyperlink ref="B50" r:id="rId46"/>
    <hyperlink ref="B51" r:id="rId47"/>
    <hyperlink ref="B52" r:id="rId48"/>
    <hyperlink ref="B53" r:id="rId49"/>
    <hyperlink ref="B54" r:id="rId50"/>
    <hyperlink ref="B55" r:id="rId51"/>
    <hyperlink ref="B56" r:id="rId52"/>
    <hyperlink ref="B57" r:id="rId53"/>
    <hyperlink ref="B58" r:id="rId54"/>
    <hyperlink ref="B59" r:id="rId55"/>
    <hyperlink ref="B60" r:id="rId56"/>
    <hyperlink ref="B61" r:id="rId57"/>
    <hyperlink ref="B62" r:id="rId58"/>
    <hyperlink ref="B63" r:id="rId59"/>
    <hyperlink ref="B64" r:id="rId60"/>
    <hyperlink ref="B65" r:id="rId61"/>
    <hyperlink ref="B66" r:id="rId62"/>
    <hyperlink ref="B67" r:id="rId63"/>
    <hyperlink ref="B68" r:id="rId64"/>
    <hyperlink ref="B69" r:id="rId65"/>
    <hyperlink ref="B70" r:id="rId66"/>
    <hyperlink ref="B71" r:id="rId67"/>
    <hyperlink ref="B72" r:id="rId68"/>
    <hyperlink ref="B73" r:id="rId69"/>
    <hyperlink ref="B74" r:id="rId70"/>
    <hyperlink ref="B75" r:id="rId71"/>
    <hyperlink ref="B76" r:id="rId72"/>
    <hyperlink ref="B77" r:id="rId73"/>
    <hyperlink ref="B78" r:id="rId74"/>
    <hyperlink ref="B79" r:id="rId75"/>
    <hyperlink ref="B80" r:id="rId76"/>
    <hyperlink ref="B81" r:id="rId77"/>
    <hyperlink ref="B82" r:id="rId78"/>
    <hyperlink ref="B83" r:id="rId79"/>
    <hyperlink ref="B84" r:id="rId80"/>
    <hyperlink ref="B85" r:id="rId81"/>
    <hyperlink ref="B86" r:id="rId82"/>
    <hyperlink ref="B87" r:id="rId83"/>
    <hyperlink ref="B88" r:id="rId84"/>
    <hyperlink ref="B89" r:id="rId85"/>
    <hyperlink ref="B90" r:id="rId86"/>
    <hyperlink ref="B91" r:id="rId87"/>
    <hyperlink ref="B92" r:id="rId88"/>
    <hyperlink ref="B93" r:id="rId89"/>
    <hyperlink ref="B94" r:id="rId90"/>
    <hyperlink ref="B95" r:id="rId91"/>
    <hyperlink ref="B96" r:id="rId92"/>
    <hyperlink ref="B97" r:id="rId93"/>
    <hyperlink ref="B98" r:id="rId94"/>
    <hyperlink ref="B99" r:id="rId95"/>
    <hyperlink ref="B100" r:id="rId96"/>
    <hyperlink ref="B101" r:id="rId97"/>
    <hyperlink ref="B102" r:id="rId98"/>
    <hyperlink ref="B103" r:id="rId99"/>
    <hyperlink ref="B104" r:id="rId100"/>
    <hyperlink ref="B105" r:id="rId101"/>
    <hyperlink ref="B106" r:id="rId102"/>
    <hyperlink ref="B107" r:id="rId103"/>
    <hyperlink ref="B108" r:id="rId104"/>
    <hyperlink ref="B109" r:id="rId105"/>
    <hyperlink ref="B110" r:id="rId106"/>
    <hyperlink ref="B111" r:id="rId107"/>
    <hyperlink ref="B112" r:id="rId108"/>
    <hyperlink ref="B113" r:id="rId109"/>
    <hyperlink ref="B114" r:id="rId110"/>
    <hyperlink ref="B115" r:id="rId111"/>
    <hyperlink ref="B116" r:id="rId112"/>
    <hyperlink ref="B117" r:id="rId113"/>
    <hyperlink ref="B118" r:id="rId114"/>
    <hyperlink ref="B119" r:id="rId115"/>
    <hyperlink ref="B120" r:id="rId116"/>
    <hyperlink ref="B121" r:id="rId117"/>
    <hyperlink ref="B122" r:id="rId118"/>
    <hyperlink ref="B123" r:id="rId119"/>
    <hyperlink ref="B124" r:id="rId120"/>
    <hyperlink ref="B125" r:id="rId121"/>
    <hyperlink ref="B126" r:id="rId122"/>
    <hyperlink ref="B127" r:id="rId123"/>
    <hyperlink ref="B128" r:id="rId124"/>
    <hyperlink ref="B129" r:id="rId125"/>
    <hyperlink ref="B130" r:id="rId126"/>
    <hyperlink ref="B131" r:id="rId127"/>
    <hyperlink ref="B132" r:id="rId128"/>
    <hyperlink ref="B133" r:id="rId129"/>
    <hyperlink ref="B134" r:id="rId130"/>
    <hyperlink ref="B135" r:id="rId131"/>
    <hyperlink ref="B136" r:id="rId132"/>
    <hyperlink ref="B137" r:id="rId133"/>
    <hyperlink ref="B138" r:id="rId134"/>
    <hyperlink ref="B139" r:id="rId135"/>
    <hyperlink ref="B140" r:id="rId136"/>
    <hyperlink ref="B141" r:id="rId137"/>
    <hyperlink ref="B142" r:id="rId138"/>
    <hyperlink ref="B143" r:id="rId139"/>
    <hyperlink ref="B144" r:id="rId140"/>
    <hyperlink ref="B145" r:id="rId141"/>
    <hyperlink ref="B146" r:id="rId142"/>
    <hyperlink ref="B147" r:id="rId143"/>
    <hyperlink ref="B148" r:id="rId144"/>
    <hyperlink ref="B149" r:id="rId145"/>
    <hyperlink ref="B150" r:id="rId146"/>
    <hyperlink ref="B151" r:id="rId147"/>
    <hyperlink ref="B152" r:id="rId148"/>
    <hyperlink ref="B153" r:id="rId149"/>
    <hyperlink ref="B154" r:id="rId150"/>
    <hyperlink ref="B155" r:id="rId151"/>
    <hyperlink ref="B156" r:id="rId152"/>
    <hyperlink ref="B157" r:id="rId153"/>
    <hyperlink ref="B158" r:id="rId154"/>
    <hyperlink ref="B159" r:id="rId155"/>
    <hyperlink ref="B160" r:id="rId156"/>
    <hyperlink ref="B161" r:id="rId157"/>
    <hyperlink ref="B162" r:id="rId158"/>
    <hyperlink ref="B163" r:id="rId159"/>
    <hyperlink ref="B164" r:id="rId160"/>
    <hyperlink ref="B165" r:id="rId161"/>
    <hyperlink ref="B166" r:id="rId162"/>
    <hyperlink ref="B167" r:id="rId163"/>
    <hyperlink ref="B168" r:id="rId164"/>
    <hyperlink ref="B169" r:id="rId165"/>
    <hyperlink ref="B170" r:id="rId166"/>
    <hyperlink ref="B171" r:id="rId167"/>
    <hyperlink ref="B172" r:id="rId168"/>
    <hyperlink ref="B173" r:id="rId169"/>
    <hyperlink ref="B174" r:id="rId170"/>
    <hyperlink ref="B175" r:id="rId171"/>
    <hyperlink ref="B176" r:id="rId172"/>
    <hyperlink ref="B177" r:id="rId173"/>
    <hyperlink ref="B178" r:id="rId174"/>
    <hyperlink ref="B179" r:id="rId175"/>
    <hyperlink ref="B180" r:id="rId176"/>
    <hyperlink ref="B181" r:id="rId177"/>
    <hyperlink ref="B182" r:id="rId178"/>
    <hyperlink ref="B183" r:id="rId179"/>
    <hyperlink ref="B184" r:id="rId180"/>
    <hyperlink ref="B185" r:id="rId181"/>
    <hyperlink ref="B186" r:id="rId182"/>
    <hyperlink ref="B187" r:id="rId183"/>
    <hyperlink ref="B188" r:id="rId184"/>
    <hyperlink ref="B189" r:id="rId185"/>
    <hyperlink ref="B190" r:id="rId186"/>
    <hyperlink ref="B191" r:id="rId187"/>
    <hyperlink ref="B192" r:id="rId188"/>
    <hyperlink ref="B193" r:id="rId189"/>
    <hyperlink ref="B194" r:id="rId190"/>
    <hyperlink ref="B195" r:id="rId191"/>
    <hyperlink ref="B196" r:id="rId192"/>
    <hyperlink ref="B197" r:id="rId193"/>
    <hyperlink ref="B198" r:id="rId194"/>
    <hyperlink ref="B199" r:id="rId195"/>
    <hyperlink ref="B200" r:id="rId196"/>
    <hyperlink ref="B201" r:id="rId197"/>
    <hyperlink ref="B202" r:id="rId198"/>
    <hyperlink ref="B203" r:id="rId199"/>
    <hyperlink ref="B204" r:id="rId200"/>
    <hyperlink ref="B205" r:id="rId201"/>
    <hyperlink ref="B206" r:id="rId202"/>
    <hyperlink ref="B207" r:id="rId203"/>
    <hyperlink ref="B208" r:id="rId204"/>
    <hyperlink ref="B209" r:id="rId205"/>
    <hyperlink ref="B210" r:id="rId206"/>
    <hyperlink ref="B211" r:id="rId207"/>
    <hyperlink ref="B212" r:id="rId208"/>
    <hyperlink ref="B213" r:id="rId209"/>
    <hyperlink ref="B214" r:id="rId210"/>
    <hyperlink ref="B215" r:id="rId211"/>
    <hyperlink ref="B216" r:id="rId212"/>
    <hyperlink ref="B217" r:id="rId213"/>
    <hyperlink ref="B218" r:id="rId214"/>
    <hyperlink ref="B219" r:id="rId215"/>
    <hyperlink ref="B220" r:id="rId216"/>
    <hyperlink ref="B221" r:id="rId217"/>
    <hyperlink ref="B222" r:id="rId218"/>
    <hyperlink ref="B223" r:id="rId219"/>
    <hyperlink ref="B224" r:id="rId220"/>
    <hyperlink ref="B225" r:id="rId221"/>
    <hyperlink ref="B226" r:id="rId222"/>
    <hyperlink ref="B227" r:id="rId223"/>
    <hyperlink ref="B228" r:id="rId224"/>
    <hyperlink ref="B229" r:id="rId225"/>
    <hyperlink ref="B230" r:id="rId226"/>
    <hyperlink ref="B231" r:id="rId227"/>
    <hyperlink ref="B232" r:id="rId228"/>
    <hyperlink ref="B233" r:id="rId229"/>
    <hyperlink ref="B234" r:id="rId230"/>
    <hyperlink ref="B235" r:id="rId231"/>
    <hyperlink ref="B236" r:id="rId232"/>
    <hyperlink ref="B237" r:id="rId233"/>
    <hyperlink ref="B238" r:id="rId234"/>
    <hyperlink ref="B239" r:id="rId235"/>
    <hyperlink ref="B240" r:id="rId236"/>
    <hyperlink ref="B241" r:id="rId237"/>
    <hyperlink ref="B242" r:id="rId238"/>
    <hyperlink ref="B243" r:id="rId239"/>
    <hyperlink ref="B244" r:id="rId240"/>
    <hyperlink ref="B245" r:id="rId241"/>
    <hyperlink ref="B246" r:id="rId242"/>
    <hyperlink ref="B247" r:id="rId243"/>
    <hyperlink ref="B248" r:id="rId244"/>
    <hyperlink ref="B249" r:id="rId245"/>
    <hyperlink ref="B250" r:id="rId246"/>
    <hyperlink ref="B251" r:id="rId247"/>
    <hyperlink ref="B252" r:id="rId248"/>
    <hyperlink ref="B253" r:id="rId249"/>
    <hyperlink ref="B254" r:id="rId250"/>
    <hyperlink ref="B255" r:id="rId251"/>
    <hyperlink ref="B256" r:id="rId252"/>
    <hyperlink ref="B257" r:id="rId253"/>
    <hyperlink ref="B258" r:id="rId25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dimension ref="A1:K3"/>
  <sheetViews>
    <sheetView workbookViewId="0" tabSelected="false"/>
  </sheetViews>
  <sheetFormatPr defaultRowHeight="15.0"/>
  <cols>
    <col min="2" max="2" width="13.40234375" customWidth="true" bestFit="true"/>
    <col min="1" max="1" width="73.36328125" customWidth="true" bestFit="true"/>
  </cols>
  <sheetData>
    <row r="1">
      <c r="A1" t="s" s="33">
        <v>49</v>
      </c>
      <c r="B1" s="33" t="s">
        <v>50</v>
      </c>
    </row>
    <row r="2">
      <c r="A2" t="s" s="34">
        <v>52</v>
      </c>
      <c r="B2" t="s" s="34">
        <v>51</v>
      </c>
      <c r="C2" t="s" s="34">
        <v>53</v>
      </c>
      <c r="D2" t="s" s="34">
        <v>54</v>
      </c>
      <c r="E2" t="s" s="34">
        <v>55</v>
      </c>
      <c r="F2" t="s" s="34">
        <v>56</v>
      </c>
      <c r="G2" t="s" s="34">
        <v>57</v>
      </c>
      <c r="H2" t="s" s="34">
        <v>58</v>
      </c>
      <c r="I2" t="s" s="34">
        <v>59</v>
      </c>
      <c r="J2" t="s" s="34">
        <v>60</v>
      </c>
      <c r="K2" t="s" s="34">
        <v>61</v>
      </c>
    </row>
    <row r="3">
      <c r="A3" t="s" s="34">
        <v>63</v>
      </c>
      <c r="B3" t="s" s="34">
        <v>62</v>
      </c>
      <c r="C3" t="s" s="34">
        <v>53</v>
      </c>
      <c r="D3" t="s" s="34">
        <v>54</v>
      </c>
      <c r="E3" t="s" s="34">
        <v>55</v>
      </c>
      <c r="F3" t="s" s="34">
        <v>56</v>
      </c>
      <c r="G3" t="s" s="34">
        <v>57</v>
      </c>
      <c r="H3" t="s" s="34">
        <v>58</v>
      </c>
      <c r="I3" t="s" s="34">
        <v>59</v>
      </c>
      <c r="J3" t="s" s="34">
        <v>60</v>
      </c>
      <c r="K3" t="s" s="34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Static</vt:lpstr>
      <vt:lpstr>Listings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2019-10-11T23:43:31Z</dcterms:created>
  <dc:creator>MIP</dc:creator>
  <cp:lastModifiedBy>Microsoft Office User</cp:lastModifiedBy>
  <dcterms:modified xsi:type="dcterms:W3CDTF">2020-10-02T23:10:33Z</dcterms:modified>
</cp:coreProperties>
</file>