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E7440\Desktop\datadrill_data_lake_project\gold\"/>
    </mc:Choice>
  </mc:AlternateContent>
  <xr:revisionPtr revIDLastSave="0" documentId="13_ncr:1_{95D5EBC4-2D27-45AD-B59E-3C741EC8B45C}" xr6:coauthVersionLast="47" xr6:coauthVersionMax="47" xr10:uidLastSave="{00000000-0000-0000-0000-000000000000}"/>
  <bookViews>
    <workbookView xWindow="-120" yWindow="-120" windowWidth="29040" windowHeight="15840" xr2:uid="{B1840C7C-2C96-4292-948C-8D6D652B2E54}"/>
  </bookViews>
  <sheets>
    <sheet name="summary_report" sheetId="1" r:id="rId1"/>
  </sheets>
  <calcPr calcId="191029"/>
  <pivotCaches>
    <pivotCache cacheId="249" r:id="rId2"/>
    <pivotCache cacheId="252" r:id="rId3"/>
    <pivotCache cacheId="25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wh dim_departments_eb37ebde-ede3-4fbf-a139-61a8ed2f9cf9" name="dwh dim_departments" connection="Query - dwh dim_departments"/>
          <x15:modelTable id="dwh dim_employees_b7021e8c-b676-4ed6-a07c-7be28023b935" name="dwh dim_employees" connection="Query - dwh dim_employees"/>
          <x15:modelTable id="stg salaries_686873a0-a9d8-4608-8c19-8f4bb532bddf" name="stg salaries" connection="Query - stg salaries"/>
        </x15:modelTables>
        <x15:modelRelationships>
          <x15:modelRelationship fromTable="dwh dim_employees" fromColumn="department_id" toTable="dwh dim_departments" toColumn="department_id"/>
          <x15:modelRelationship fromTable="stg salaries" fromColumn="employee_id" toTable="dwh dim_employees" toColumn="employe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87AE87-5EDD-404C-944F-4AD340424A35}" name="Query - dwh dim_departments" description="Connection to the 'dwh dim_departments' query in the workbook." type="100" refreshedVersion="7" minRefreshableVersion="5">
    <extLst>
      <ext xmlns:x15="http://schemas.microsoft.com/office/spreadsheetml/2010/11/main" uri="{DE250136-89BD-433C-8126-D09CA5730AF9}">
        <x15:connection id="d480f263-26a9-4fba-a7de-4cfdd0f3c132"/>
      </ext>
    </extLst>
  </connection>
  <connection id="2" xr16:uid="{16716A6D-4A2C-40CA-B084-1AD47E5A085C}" name="Query - dwh dim_employees" description="Connection to the 'dwh dim_employees' query in the workbook." type="100" refreshedVersion="7" minRefreshableVersion="5">
    <extLst>
      <ext xmlns:x15="http://schemas.microsoft.com/office/spreadsheetml/2010/11/main" uri="{DE250136-89BD-433C-8126-D09CA5730AF9}">
        <x15:connection id="b42e3405-bcbe-49df-89c3-98db57b132a8"/>
      </ext>
    </extLst>
  </connection>
  <connection id="3" xr16:uid="{9BEE2247-1FCB-48AC-AFD1-8EA5F4B7ED18}" name="Query - stg salaries" description="Connection to the 'stg salaries' query in the workbook." type="100" refreshedVersion="7" minRefreshableVersion="5">
    <extLst>
      <ext xmlns:x15="http://schemas.microsoft.com/office/spreadsheetml/2010/11/main" uri="{DE250136-89BD-433C-8126-D09CA5730AF9}">
        <x15:connection id="92edad61-253a-485a-be7e-74f80abfd576"/>
      </ext>
    </extLst>
  </connection>
  <connection id="4" xr16:uid="{A1381325-6599-4676-8F70-B436A97EE56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<sst xmlns="http://schemas.openxmlformats.org/spreadsheetml/2006/main" count="19" uniqueCount="14">
  <si>
    <t>Row Labels</t>
  </si>
  <si>
    <t>Analytics</t>
  </si>
  <si>
    <t>Engineering</t>
  </si>
  <si>
    <t>Finance</t>
  </si>
  <si>
    <t>HR</t>
  </si>
  <si>
    <t>Grand Total</t>
  </si>
  <si>
    <t>Average of gross_salary</t>
  </si>
  <si>
    <t>AVERAGE GROSS SALARY BY DEPARTMENT</t>
  </si>
  <si>
    <t>Beograd</t>
  </si>
  <si>
    <t>Novi Sad</t>
  </si>
  <si>
    <t>Count of employees</t>
  </si>
  <si>
    <t>COUNT OF EMPLOYEES BY LOCATION</t>
  </si>
  <si>
    <t>Average of tenure_in_months</t>
  </si>
  <si>
    <t>DEPARTMENT WITH THE HIGHEST AVG TENURE IN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</si>
</sst>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 E7440" refreshedDate="45869.5684056713" backgroundQuery="1" createdVersion="7" refreshedVersion="7" minRefreshableVersion="3" recordCount="0" supportSubquery="1" supportAdvancedDrill="1" xr:uid="{796094EA-873A-46A0-A7F2-8C21D8284440}">
  <cacheSource type="external" connectionId="4"/>
  <cacheFields count="2">
    <cacheField name="[dwh dim_departments].[department].[department]" caption="department" numFmtId="0" hierarchy="1" level="1">
      <sharedItems count="4">
        <s v="Analytics"/>
        <s v="Engineering"/>
        <s v="Finance"/>
        <s v="HR"/>
      </sharedItems>
    </cacheField>
    <cacheField name="[Measures].[Average of gross_salary]" caption="Average of gross_salary" numFmtId="0" hierarchy="16" level="32767"/>
  </cacheFields>
  <cacheHierarchies count="25">
    <cacheHierarchy uniqueName="[dwh dim_departments].[department_id]" caption="department_id" attribute="1" defaultMemberUniqueName="[dwh dim_departments].[department_id].[All]" allUniqueName="[dwh dim_departments].[department_id].[All]" dimensionUniqueName="[dwh dim_departments]" displayFolder="" count="0" memberValueDatatype="20" unbalanced="0"/>
    <cacheHierarchy uniqueName="[dwh dim_departments].[department]" caption="department" attribute="1" defaultMemberUniqueName="[dwh dim_departments].[department].[All]" allUniqueName="[dwh dim_departments].[department].[All]" dimensionUniqueName="[dwh dim_departments]" displayFolder="" count="2" memberValueDatatype="130" unbalanced="0">
      <fieldsUsage count="2">
        <fieldUsage x="-1"/>
        <fieldUsage x="0"/>
      </fieldsUsage>
    </cacheHierarchy>
    <cacheHierarchy uniqueName="[dwh dim_departments].[city]" caption="city" attribute="1" defaultMemberUniqueName="[dwh dim_departments].[city].[All]" allUniqueName="[dwh dim_departments].[city].[All]" dimensionUniqueName="[dwh dim_departments]" displayFolder="" count="0" memberValueDatatype="130" unbalanced="0"/>
    <cacheHierarchy uniqueName="[dwh dim_departments].[manager]" caption="manager" attribute="1" defaultMemberUniqueName="[dwh dim_departments].[manager].[All]" allUniqueName="[dwh dim_departments].[manager].[All]" dimensionUniqueName="[dwh dim_departments]" displayFolder="" count="0" memberValueDatatype="130" unbalanced="0"/>
    <cacheHierarchy uniqueName="[dwh dim_employees].[employee_id]" caption="employee_id" attribute="1" defaultMemberUniqueName="[dwh dim_employees].[employee_id].[All]" allUniqueName="[dwh dim_employees].[employee_id].[All]" dimensionUniqueName="[dwh dim_employees]" displayFolder="" count="0" memberValueDatatype="20" unbalanced="0"/>
    <cacheHierarchy uniqueName="[dwh dim_employees].[first_name]" caption="first_name" attribute="1" defaultMemberUniqueName="[dwh dim_employees].[first_name].[All]" allUniqueName="[dwh dim_employees].[first_name].[All]" dimensionUniqueName="[dwh dim_employees]" displayFolder="" count="0" memberValueDatatype="130" unbalanced="0"/>
    <cacheHierarchy uniqueName="[dwh dim_employees].[last_name]" caption="last_name" attribute="1" defaultMemberUniqueName="[dwh dim_employees].[last_name].[All]" allUniqueName="[dwh dim_employees].[last_name].[All]" dimensionUniqueName="[dwh dim_employees]" displayFolder="" count="0" memberValueDatatype="130" unbalanced="0"/>
    <cacheHierarchy uniqueName="[dwh dim_employees].[position]" caption="position" attribute="1" defaultMemberUniqueName="[dwh dim_employees].[position].[All]" allUniqueName="[dwh dim_employees].[position].[All]" dimensionUniqueName="[dwh dim_employees]" displayFolder="" count="0" memberValueDatatype="130" unbalanced="0"/>
    <cacheHierarchy uniqueName="[dwh dim_employees].[start_date]" caption="start_date" attribute="1" defaultMemberUniqueName="[dwh dim_employees].[start_date].[All]" allUniqueName="[dwh dim_employees].[start_date].[All]" dimensionUniqueName="[dwh dim_employees]" displayFolder="" count="0" memberValueDatatype="130" unbalanced="0"/>
    <cacheHierarchy uniqueName="[dwh dim_employees].[department_id]" caption="department_id" attribute="1" defaultMemberUniqueName="[dwh dim_employees].[department_id].[All]" allUniqueName="[dwh dim_employees].[department_id].[All]" dimensionUniqueName="[dwh dim_employees]" displayFolder="" count="0" memberValueDatatype="20" unbalanced="0"/>
    <cacheHierarchy uniqueName="[dwh dim_employees].[tenure_in_months]" caption="tenure_in_months" attribute="1" defaultMemberUniqueName="[dwh dim_employees].[tenure_in_months].[All]" allUniqueName="[dwh dim_employees].[tenure_in_months].[All]" dimensionUniqueName="[dwh dim_employees]" displayFolder="" count="0" memberValueDatatype="20" unbalanced="0"/>
    <cacheHierarchy uniqueName="[stg salaries].[employee_id]" caption="employee_id" attribute="1" defaultMemberUniqueName="[stg salaries].[employee_id].[All]" allUniqueName="[stg salaries].[employee_id].[All]" dimensionUniqueName="[stg salaries]" displayFolder="" count="0" memberValueDatatype="20" unbalanced="0"/>
    <cacheHierarchy uniqueName="[stg salaries].[year]" caption="year" attribute="1" defaultMemberUniqueName="[stg salaries].[year].[All]" allUniqueName="[stg salaries].[year].[All]" dimensionUniqueName="[stg salaries]" displayFolder="" count="0" memberValueDatatype="20" unbalanced="0"/>
    <cacheHierarchy uniqueName="[stg salaries].[month]" caption="month" attribute="1" defaultMemberUniqueName="[stg salaries].[month].[All]" allUniqueName="[stg salaries].[month].[All]" dimensionUniqueName="[stg salaries]" displayFolder="" count="0" memberValueDatatype="20" unbalanced="0"/>
    <cacheHierarchy uniqueName="[stg salaries].[gross_salary]" caption="gross_salary" attribute="1" defaultMemberUniqueName="[stg salaries].[gross_salary].[All]" allUniqueName="[stg salaries].[gross_salary].[All]" dimensionUniqueName="[stg salaries]" displayFolder="" count="0" memberValueDatatype="20" unbalanced="0"/>
    <cacheHierarchy uniqueName="[Measures].[Sum of gross_salary]" caption="Sum of gross_salary" measure="1" displayFolder="" measureGroup="stg salari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_salary]" caption="Average of gross_salary" measure="1" displayFolder="" measureGroup="stg salari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_id]" caption="Sum of employee_id" measure="1" displayFolder="" measureGroup="dwh dim_employe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mployee_id]" caption="Count of employee_id" measure="1" displayFolder="" measureGroup="dwh dim_employe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enure_in_months]" caption="Sum of tenure_in_months" measure="1" displayFolder="" measureGroup="dwh dim_employe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enure_in_months]" caption="Average of tenure_in_months" measure="1" displayFolder="" measureGroup="dwh dim_employe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dwh dim_departments]" caption="__XL_Count dwh dim_departments" measure="1" displayFolder="" measureGroup="dwh dim_departments" count="0" hidden="1"/>
    <cacheHierarchy uniqueName="[Measures].[__XL_Count dwh dim_employees]" caption="__XL_Count dwh dim_employees" measure="1" displayFolder="" measureGroup="dwh dim_employees" count="0" hidden="1"/>
    <cacheHierarchy uniqueName="[Measures].[__XL_Count stg salaries]" caption="__XL_Count stg salaries" measure="1" displayFolder="" measureGroup="stg salaries" count="0" hidden="1"/>
    <cacheHierarchy uniqueName="[Measures].[__No measures defined]" caption="__No measures defined" measure="1" displayFolder="" count="0" hidden="1"/>
  </cacheHierarchies>
  <kpis count="0"/>
  <dimensions count="4">
    <dimension name="dwh dim_departments" uniqueName="[dwh dim_departments]" caption="dwh dim_departments"/>
    <dimension name="dwh dim_employees" uniqueName="[dwh dim_employees]" caption="dwh dim_employees"/>
    <dimension measure="1" name="Measures" uniqueName="[Measures]" caption="Measures"/>
    <dimension name="stg salaries" uniqueName="[stg salaries]" caption="stg salaries"/>
  </dimensions>
  <measureGroups count="3">
    <measureGroup name="dwh dim_departments" caption="dwh dim_departments"/>
    <measureGroup name="dwh dim_employees" caption="dwh dim_employees"/>
    <measureGroup name="stg salaries" caption="stg salaries"/>
  </measureGroups>
  <maps count="6">
    <map measureGroup="0" dimension="0"/>
    <map measureGroup="1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 E7440" refreshedDate="45869.568407407409" backgroundQuery="1" createdVersion="7" refreshedVersion="7" minRefreshableVersion="3" recordCount="0" supportSubquery="1" supportAdvancedDrill="1" xr:uid="{4C7CBF22-9BEB-4EDD-AAD8-8CCDBF8E13AE}">
  <cacheSource type="external" connectionId="4"/>
  <cacheFields count="2">
    <cacheField name="[dwh dim_departments].[city].[city]" caption="city" numFmtId="0" hierarchy="2" level="1">
      <sharedItems count="2">
        <s v="Beograd"/>
        <s v="Novi Sad"/>
      </sharedItems>
    </cacheField>
    <cacheField name="[Measures].[Count of employee_id]" caption="Count of employee_id" numFmtId="0" hierarchy="18" level="32767"/>
  </cacheFields>
  <cacheHierarchies count="25">
    <cacheHierarchy uniqueName="[dwh dim_departments].[department_id]" caption="department_id" attribute="1" defaultMemberUniqueName="[dwh dim_departments].[department_id].[All]" allUniqueName="[dwh dim_departments].[department_id].[All]" dimensionUniqueName="[dwh dim_departments]" displayFolder="" count="0" memberValueDatatype="20" unbalanced="0"/>
    <cacheHierarchy uniqueName="[dwh dim_departments].[department]" caption="department" attribute="1" defaultMemberUniqueName="[dwh dim_departments].[department].[All]" allUniqueName="[dwh dim_departments].[department].[All]" dimensionUniqueName="[dwh dim_departments]" displayFolder="" count="0" memberValueDatatype="130" unbalanced="0"/>
    <cacheHierarchy uniqueName="[dwh dim_departments].[city]" caption="city" attribute="1" defaultMemberUniqueName="[dwh dim_departments].[city].[All]" allUniqueName="[dwh dim_departments].[city].[All]" dimensionUniqueName="[dwh dim_departments]" displayFolder="" count="2" memberValueDatatype="130" unbalanced="0">
      <fieldsUsage count="2">
        <fieldUsage x="-1"/>
        <fieldUsage x="0"/>
      </fieldsUsage>
    </cacheHierarchy>
    <cacheHierarchy uniqueName="[dwh dim_departments].[manager]" caption="manager" attribute="1" defaultMemberUniqueName="[dwh dim_departments].[manager].[All]" allUniqueName="[dwh dim_departments].[manager].[All]" dimensionUniqueName="[dwh dim_departments]" displayFolder="" count="0" memberValueDatatype="130" unbalanced="0"/>
    <cacheHierarchy uniqueName="[dwh dim_employees].[employee_id]" caption="employee_id" attribute="1" defaultMemberUniqueName="[dwh dim_employees].[employee_id].[All]" allUniqueName="[dwh dim_employees].[employee_id].[All]" dimensionUniqueName="[dwh dim_employees]" displayFolder="" count="0" memberValueDatatype="20" unbalanced="0"/>
    <cacheHierarchy uniqueName="[dwh dim_employees].[first_name]" caption="first_name" attribute="1" defaultMemberUniqueName="[dwh dim_employees].[first_name].[All]" allUniqueName="[dwh dim_employees].[first_name].[All]" dimensionUniqueName="[dwh dim_employees]" displayFolder="" count="0" memberValueDatatype="130" unbalanced="0"/>
    <cacheHierarchy uniqueName="[dwh dim_employees].[last_name]" caption="last_name" attribute="1" defaultMemberUniqueName="[dwh dim_employees].[last_name].[All]" allUniqueName="[dwh dim_employees].[last_name].[All]" dimensionUniqueName="[dwh dim_employees]" displayFolder="" count="0" memberValueDatatype="130" unbalanced="0"/>
    <cacheHierarchy uniqueName="[dwh dim_employees].[position]" caption="position" attribute="1" defaultMemberUniqueName="[dwh dim_employees].[position].[All]" allUniqueName="[dwh dim_employees].[position].[All]" dimensionUniqueName="[dwh dim_employees]" displayFolder="" count="0" memberValueDatatype="130" unbalanced="0"/>
    <cacheHierarchy uniqueName="[dwh dim_employees].[start_date]" caption="start_date" attribute="1" defaultMemberUniqueName="[dwh dim_employees].[start_date].[All]" allUniqueName="[dwh dim_employees].[start_date].[All]" dimensionUniqueName="[dwh dim_employees]" displayFolder="" count="0" memberValueDatatype="130" unbalanced="0"/>
    <cacheHierarchy uniqueName="[dwh dim_employees].[department_id]" caption="department_id" attribute="1" defaultMemberUniqueName="[dwh dim_employees].[department_id].[All]" allUniqueName="[dwh dim_employees].[department_id].[All]" dimensionUniqueName="[dwh dim_employees]" displayFolder="" count="0" memberValueDatatype="20" unbalanced="0"/>
    <cacheHierarchy uniqueName="[dwh dim_employees].[tenure_in_months]" caption="tenure_in_months" attribute="1" defaultMemberUniqueName="[dwh dim_employees].[tenure_in_months].[All]" allUniqueName="[dwh dim_employees].[tenure_in_months].[All]" dimensionUniqueName="[dwh dim_employees]" displayFolder="" count="0" memberValueDatatype="20" unbalanced="0"/>
    <cacheHierarchy uniqueName="[stg salaries].[employee_id]" caption="employee_id" attribute="1" defaultMemberUniqueName="[stg salaries].[employee_id].[All]" allUniqueName="[stg salaries].[employee_id].[All]" dimensionUniqueName="[stg salaries]" displayFolder="" count="0" memberValueDatatype="20" unbalanced="0"/>
    <cacheHierarchy uniqueName="[stg salaries].[year]" caption="year" attribute="1" defaultMemberUniqueName="[stg salaries].[year].[All]" allUniqueName="[stg salaries].[year].[All]" dimensionUniqueName="[stg salaries]" displayFolder="" count="0" memberValueDatatype="20" unbalanced="0"/>
    <cacheHierarchy uniqueName="[stg salaries].[month]" caption="month" attribute="1" defaultMemberUniqueName="[stg salaries].[month].[All]" allUniqueName="[stg salaries].[month].[All]" dimensionUniqueName="[stg salaries]" displayFolder="" count="0" memberValueDatatype="20" unbalanced="0"/>
    <cacheHierarchy uniqueName="[stg salaries].[gross_salary]" caption="gross_salary" attribute="1" defaultMemberUniqueName="[stg salaries].[gross_salary].[All]" allUniqueName="[stg salaries].[gross_salary].[All]" dimensionUniqueName="[stg salaries]" displayFolder="" count="0" memberValueDatatype="20" unbalanced="0"/>
    <cacheHierarchy uniqueName="[Measures].[Sum of gross_salary]" caption="Sum of gross_salary" measure="1" displayFolder="" measureGroup="stg salari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_salary]" caption="Average of gross_salary" measure="1" displayFolder="" measureGroup="stg salari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_id]" caption="Sum of employee_id" measure="1" displayFolder="" measureGroup="dwh dim_employe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mployee_id]" caption="Count of employee_id" measure="1" displayFolder="" measureGroup="dwh dim_employe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enure_in_months]" caption="Sum of tenure_in_months" measure="1" displayFolder="" measureGroup="dwh dim_employe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enure_in_months]" caption="Average of tenure_in_months" measure="1" displayFolder="" measureGroup="dwh dim_employe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dwh dim_departments]" caption="__XL_Count dwh dim_departments" measure="1" displayFolder="" measureGroup="dwh dim_departments" count="0" hidden="1"/>
    <cacheHierarchy uniqueName="[Measures].[__XL_Count dwh dim_employees]" caption="__XL_Count dwh dim_employees" measure="1" displayFolder="" measureGroup="dwh dim_employees" count="0" hidden="1"/>
    <cacheHierarchy uniqueName="[Measures].[__XL_Count stg salaries]" caption="__XL_Count stg salaries" measure="1" displayFolder="" measureGroup="stg salaries" count="0" hidden="1"/>
    <cacheHierarchy uniqueName="[Measures].[__No measures defined]" caption="__No measures defined" measure="1" displayFolder="" count="0" hidden="1"/>
  </cacheHierarchies>
  <kpis count="0"/>
  <dimensions count="4">
    <dimension name="dwh dim_departments" uniqueName="[dwh dim_departments]" caption="dwh dim_departments"/>
    <dimension name="dwh dim_employees" uniqueName="[dwh dim_employees]" caption="dwh dim_employees"/>
    <dimension measure="1" name="Measures" uniqueName="[Measures]" caption="Measures"/>
    <dimension name="stg salaries" uniqueName="[stg salaries]" caption="stg salaries"/>
  </dimensions>
  <measureGroups count="3">
    <measureGroup name="dwh dim_departments" caption="dwh dim_departments"/>
    <measureGroup name="dwh dim_employees" caption="dwh dim_employees"/>
    <measureGroup name="stg salaries" caption="stg salaries"/>
  </measureGroups>
  <maps count="6">
    <map measureGroup="0" dimension="0"/>
    <map measureGroup="1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 E7440" refreshedDate="45869.568409143518" backgroundQuery="1" createdVersion="7" refreshedVersion="7" minRefreshableVersion="3" recordCount="0" supportSubquery="1" supportAdvancedDrill="1" xr:uid="{5188F8C8-A40E-42B0-91A9-E4A5B2C812DC}">
  <cacheSource type="external" connectionId="4"/>
  <cacheFields count="2">
    <cacheField name="[dwh dim_departments].[department].[department]" caption="department" numFmtId="0" hierarchy="1" level="1">
      <sharedItems count="1">
        <s v="Finance"/>
      </sharedItems>
    </cacheField>
    <cacheField name="[Measures].[Average of tenure_in_months]" caption="Average of tenure_in_months" numFmtId="0" hierarchy="20" level="32767"/>
  </cacheFields>
  <cacheHierarchies count="25">
    <cacheHierarchy uniqueName="[dwh dim_departments].[department_id]" caption="department_id" attribute="1" defaultMemberUniqueName="[dwh dim_departments].[department_id].[All]" allUniqueName="[dwh dim_departments].[department_id].[All]" dimensionUniqueName="[dwh dim_departments]" displayFolder="" count="0" memberValueDatatype="20" unbalanced="0"/>
    <cacheHierarchy uniqueName="[dwh dim_departments].[department]" caption="department" attribute="1" defaultMemberUniqueName="[dwh dim_departments].[department].[All]" allUniqueName="[dwh dim_departments].[department].[All]" dimensionUniqueName="[dwh dim_departments]" displayFolder="" count="2" memberValueDatatype="130" unbalanced="0">
      <fieldsUsage count="2">
        <fieldUsage x="-1"/>
        <fieldUsage x="0"/>
      </fieldsUsage>
    </cacheHierarchy>
    <cacheHierarchy uniqueName="[dwh dim_departments].[city]" caption="city" attribute="1" defaultMemberUniqueName="[dwh dim_departments].[city].[All]" allUniqueName="[dwh dim_departments].[city].[All]" dimensionUniqueName="[dwh dim_departments]" displayFolder="" count="0" memberValueDatatype="130" unbalanced="0"/>
    <cacheHierarchy uniqueName="[dwh dim_departments].[manager]" caption="manager" attribute="1" defaultMemberUniqueName="[dwh dim_departments].[manager].[All]" allUniqueName="[dwh dim_departments].[manager].[All]" dimensionUniqueName="[dwh dim_departments]" displayFolder="" count="0" memberValueDatatype="130" unbalanced="0"/>
    <cacheHierarchy uniqueName="[dwh dim_employees].[employee_id]" caption="employee_id" attribute="1" defaultMemberUniqueName="[dwh dim_employees].[employee_id].[All]" allUniqueName="[dwh dim_employees].[employee_id].[All]" dimensionUniqueName="[dwh dim_employees]" displayFolder="" count="0" memberValueDatatype="20" unbalanced="0"/>
    <cacheHierarchy uniqueName="[dwh dim_employees].[first_name]" caption="first_name" attribute="1" defaultMemberUniqueName="[dwh dim_employees].[first_name].[All]" allUniqueName="[dwh dim_employees].[first_name].[All]" dimensionUniqueName="[dwh dim_employees]" displayFolder="" count="0" memberValueDatatype="130" unbalanced="0"/>
    <cacheHierarchy uniqueName="[dwh dim_employees].[last_name]" caption="last_name" attribute="1" defaultMemberUniqueName="[dwh dim_employees].[last_name].[All]" allUniqueName="[dwh dim_employees].[last_name].[All]" dimensionUniqueName="[dwh dim_employees]" displayFolder="" count="0" memberValueDatatype="130" unbalanced="0"/>
    <cacheHierarchy uniqueName="[dwh dim_employees].[position]" caption="position" attribute="1" defaultMemberUniqueName="[dwh dim_employees].[position].[All]" allUniqueName="[dwh dim_employees].[position].[All]" dimensionUniqueName="[dwh dim_employees]" displayFolder="" count="0" memberValueDatatype="130" unbalanced="0"/>
    <cacheHierarchy uniqueName="[dwh dim_employees].[start_date]" caption="start_date" attribute="1" defaultMemberUniqueName="[dwh dim_employees].[start_date].[All]" allUniqueName="[dwh dim_employees].[start_date].[All]" dimensionUniqueName="[dwh dim_employees]" displayFolder="" count="0" memberValueDatatype="130" unbalanced="0"/>
    <cacheHierarchy uniqueName="[dwh dim_employees].[department_id]" caption="department_id" attribute="1" defaultMemberUniqueName="[dwh dim_employees].[department_id].[All]" allUniqueName="[dwh dim_employees].[department_id].[All]" dimensionUniqueName="[dwh dim_employees]" displayFolder="" count="0" memberValueDatatype="20" unbalanced="0"/>
    <cacheHierarchy uniqueName="[dwh dim_employees].[tenure_in_months]" caption="tenure_in_months" attribute="1" defaultMemberUniqueName="[dwh dim_employees].[tenure_in_months].[All]" allUniqueName="[dwh dim_employees].[tenure_in_months].[All]" dimensionUniqueName="[dwh dim_employees]" displayFolder="" count="0" memberValueDatatype="20" unbalanced="0"/>
    <cacheHierarchy uniqueName="[stg salaries].[employee_id]" caption="employee_id" attribute="1" defaultMemberUniqueName="[stg salaries].[employee_id].[All]" allUniqueName="[stg salaries].[employee_id].[All]" dimensionUniqueName="[stg salaries]" displayFolder="" count="0" memberValueDatatype="20" unbalanced="0"/>
    <cacheHierarchy uniqueName="[stg salaries].[year]" caption="year" attribute="1" defaultMemberUniqueName="[stg salaries].[year].[All]" allUniqueName="[stg salaries].[year].[All]" dimensionUniqueName="[stg salaries]" displayFolder="" count="0" memberValueDatatype="20" unbalanced="0"/>
    <cacheHierarchy uniqueName="[stg salaries].[month]" caption="month" attribute="1" defaultMemberUniqueName="[stg salaries].[month].[All]" allUniqueName="[stg salaries].[month].[All]" dimensionUniqueName="[stg salaries]" displayFolder="" count="0" memberValueDatatype="20" unbalanced="0"/>
    <cacheHierarchy uniqueName="[stg salaries].[gross_salary]" caption="gross_salary" attribute="1" defaultMemberUniqueName="[stg salaries].[gross_salary].[All]" allUniqueName="[stg salaries].[gross_salary].[All]" dimensionUniqueName="[stg salaries]" displayFolder="" count="0" memberValueDatatype="20" unbalanced="0"/>
    <cacheHierarchy uniqueName="[Measures].[Sum of gross_salary]" caption="Sum of gross_salary" measure="1" displayFolder="" measureGroup="stg salari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_salary]" caption="Average of gross_salary" measure="1" displayFolder="" measureGroup="stg salari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_id]" caption="Sum of employee_id" measure="1" displayFolder="" measureGroup="dwh dim_employe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mployee_id]" caption="Count of employee_id" measure="1" displayFolder="" measureGroup="dwh dim_employe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enure_in_months]" caption="Sum of tenure_in_months" measure="1" displayFolder="" measureGroup="dwh dim_employe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enure_in_months]" caption="Average of tenure_in_months" measure="1" displayFolder="" measureGroup="dwh dim_employe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dwh dim_departments]" caption="__XL_Count dwh dim_departments" measure="1" displayFolder="" measureGroup="dwh dim_departments" count="0" hidden="1"/>
    <cacheHierarchy uniqueName="[Measures].[__XL_Count dwh dim_employees]" caption="__XL_Count dwh dim_employees" measure="1" displayFolder="" measureGroup="dwh dim_employees" count="0" hidden="1"/>
    <cacheHierarchy uniqueName="[Measures].[__XL_Count stg salaries]" caption="__XL_Count stg salaries" measure="1" displayFolder="" measureGroup="stg salaries" count="0" hidden="1"/>
    <cacheHierarchy uniqueName="[Measures].[__No measures defined]" caption="__No measures defined" measure="1" displayFolder="" count="0" hidden="1"/>
  </cacheHierarchies>
  <kpis count="0"/>
  <dimensions count="4">
    <dimension name="dwh dim_departments" uniqueName="[dwh dim_departments]" caption="dwh dim_departments"/>
    <dimension name="dwh dim_employees" uniqueName="[dwh dim_employees]" caption="dwh dim_employees"/>
    <dimension measure="1" name="Measures" uniqueName="[Measures]" caption="Measures"/>
    <dimension name="stg salaries" uniqueName="[stg salaries]" caption="stg salaries"/>
  </dimensions>
  <measureGroups count="3">
    <measureGroup name="dwh dim_departments" caption="dwh dim_departments"/>
    <measureGroup name="dwh dim_employees" caption="dwh dim_employees"/>
    <measureGroup name="stg salaries" caption="stg salaries"/>
  </measureGroups>
  <maps count="6">
    <map measureGroup="0" dimension="0"/>
    <map measureGroup="1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E894C-DEBA-49BA-8229-E7AD29E41261}" name="PivotTable3" cacheId="255" applyNumberFormats="0" applyBorderFormats="0" applyFontFormats="0" applyPatternFormats="0" applyAlignmentFormats="0" applyWidthHeightFormats="1" dataCaption="Values" tag="cbc2d03b-a89d-45b1-a6ee-ddabdae9a974" updatedVersion="7" minRefreshableVersion="3" useAutoFormatting="1" itemPrintTitles="1" createdVersion="7" indent="0" outline="1" outlineData="1" multipleFieldFilters="0">
  <location ref="A21:B23" firstHeaderRow="1" firstDataRow="1" firstDataCol="1"/>
  <pivotFields count="2">
    <pivotField axis="axisRow" allDrilled="1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Average of tenure_in_months" fld="1" subtotal="average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enure_in_month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0">
      <autoFilter ref="A1">
        <filterColumn colId="0">
          <top10 val="1" filterVal="1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wh dim_departments]"/>
        <x15:activeTabTopLevelEntity name="[dwh dim_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5CB22-D89A-4F04-896B-4E3EC275BCE8}" name="PivotTable2" cacheId="252" applyNumberFormats="0" applyBorderFormats="0" applyFontFormats="0" applyPatternFormats="0" applyAlignmentFormats="0" applyWidthHeightFormats="1" dataCaption="Values" tag="e0b8f6e2-4d20-4abc-a666-364e004dee77" updatedVersion="7" minRefreshableVersion="3" useAutoFormatting="1" itemPrintTitles="1" createdVersion="7" indent="0" outline="1" outlineData="1" multipleFieldFilters="0">
  <location ref="A14:B1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employees" fld="1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s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wh dim_departments]"/>
        <x15:activeTabTopLevelEntity name="[dwh dim_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50BB8-325C-4840-824B-C63CB596B9F8}" name="PivotTable1" cacheId="249" applyNumberFormats="0" applyBorderFormats="0" applyFontFormats="0" applyPatternFormats="0" applyAlignmentFormats="0" applyWidthHeightFormats="1" dataCaption="Values" tag="ecb5929b-6e4b-4ce8-a45f-5ffd9e89aa1d" updatedVersion="7" minRefreshableVersion="3" useAutoFormatting="1" itemPrintTitles="1" createdVersion="7" indent="0" outline="1" outlineData="1" multipleFieldFilters="0">
  <location ref="A5:B1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gross_salary" fld="1" subtotal="average" baseField="0" baseItem="0" numFmtId="4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gross_salary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wh dim_departments]"/>
        <x15:activeTabTopLevelEntity name="[stg sala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39E3-EC37-45BF-B639-5AE990B532ED}">
  <dimension ref="A4:D23"/>
  <sheetViews>
    <sheetView tabSelected="1" workbookViewId="0">
      <selection activeCell="G10" sqref="G10"/>
    </sheetView>
  </sheetViews>
  <sheetFormatPr defaultRowHeight="15" x14ac:dyDescent="0.25"/>
  <cols>
    <col min="1" max="1" width="13.140625" bestFit="1" customWidth="1"/>
    <col min="2" max="2" width="28" bestFit="1" customWidth="1"/>
    <col min="3" max="3" width="10.5703125" bestFit="1" customWidth="1"/>
  </cols>
  <sheetData>
    <row r="4" spans="1:4" ht="15.75" x14ac:dyDescent="0.25">
      <c r="A4" s="5" t="s">
        <v>7</v>
      </c>
      <c r="B4" s="5"/>
      <c r="C4" s="5"/>
      <c r="D4" s="5"/>
    </row>
    <row r="5" spans="1:4" x14ac:dyDescent="0.25">
      <c r="A5" s="1" t="s">
        <v>0</v>
      </c>
      <c r="B5" t="s">
        <v>6</v>
      </c>
    </row>
    <row r="6" spans="1:4" x14ac:dyDescent="0.25">
      <c r="A6" s="2" t="s">
        <v>1</v>
      </c>
      <c r="B6" s="4">
        <v>1612.5</v>
      </c>
    </row>
    <row r="7" spans="1:4" x14ac:dyDescent="0.25">
      <c r="A7" s="2" t="s">
        <v>2</v>
      </c>
      <c r="B7" s="4">
        <v>2137.5</v>
      </c>
    </row>
    <row r="8" spans="1:4" x14ac:dyDescent="0.25">
      <c r="A8" s="2" t="s">
        <v>3</v>
      </c>
      <c r="B8" s="4">
        <v>2287.5</v>
      </c>
    </row>
    <row r="9" spans="1:4" x14ac:dyDescent="0.25">
      <c r="A9" s="2" t="s">
        <v>4</v>
      </c>
      <c r="B9" s="4">
        <v>1987.5</v>
      </c>
    </row>
    <row r="10" spans="1:4" x14ac:dyDescent="0.25">
      <c r="A10" s="2" t="s">
        <v>5</v>
      </c>
      <c r="B10" s="4">
        <v>2006.25</v>
      </c>
    </row>
    <row r="13" spans="1:4" ht="15.75" x14ac:dyDescent="0.25">
      <c r="A13" s="5" t="s">
        <v>11</v>
      </c>
      <c r="B13" s="5"/>
      <c r="C13" s="5"/>
      <c r="D13" s="5"/>
    </row>
    <row r="14" spans="1:4" x14ac:dyDescent="0.25">
      <c r="A14" s="1" t="s">
        <v>0</v>
      </c>
      <c r="B14" t="s">
        <v>10</v>
      </c>
    </row>
    <row r="15" spans="1:4" x14ac:dyDescent="0.25">
      <c r="A15" s="2" t="s">
        <v>8</v>
      </c>
      <c r="B15" s="3">
        <v>2</v>
      </c>
    </row>
    <row r="16" spans="1:4" x14ac:dyDescent="0.25">
      <c r="A16" s="2" t="s">
        <v>9</v>
      </c>
      <c r="B16" s="3">
        <v>2</v>
      </c>
    </row>
    <row r="17" spans="1:4" x14ac:dyDescent="0.25">
      <c r="A17" s="2" t="s">
        <v>5</v>
      </c>
      <c r="B17" s="3">
        <v>4</v>
      </c>
    </row>
    <row r="20" spans="1:4" ht="15.75" x14ac:dyDescent="0.25">
      <c r="A20" s="5" t="s">
        <v>13</v>
      </c>
      <c r="B20" s="5"/>
      <c r="C20" s="5"/>
      <c r="D20" s="5"/>
    </row>
    <row r="21" spans="1:4" x14ac:dyDescent="0.25">
      <c r="A21" s="1" t="s">
        <v>0</v>
      </c>
      <c r="B21" t="s">
        <v>12</v>
      </c>
    </row>
    <row r="22" spans="1:4" x14ac:dyDescent="0.25">
      <c r="A22" s="2" t="s">
        <v>3</v>
      </c>
      <c r="B22" s="3">
        <v>80</v>
      </c>
    </row>
    <row r="23" spans="1:4" x14ac:dyDescent="0.25">
      <c r="A23" s="2" t="s">
        <v>5</v>
      </c>
      <c r="B23" s="3">
        <v>80</v>
      </c>
    </row>
  </sheetData>
  <mergeCells count="3">
    <mergeCell ref="A4:D4"/>
    <mergeCell ref="A13:D13"/>
    <mergeCell ref="A20:D20"/>
  </mergeCells>
  <pageMargins left="0.7" right="0.7" top="0.75" bottom="0.75" header="0.3" footer="0.3"/>
  <pageSetup orientation="portrait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w h   d i m _ e m p l o y e e s _ b 7 0 2 1 e 8 c - b 6 7 6 - 4 e d 6 - a 0 7 c - 7 b e 2 8 0 2 3 b 9 3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b c 2 d 0 3 b - a 8 9 d - 4 5 b 1 - a 6 e e - d d a b d a e 9 a 9 7 4 " > < C u s t o m C o n t e n t > < ! [ C D A T A [ < ? x m l   v e r s i o n = " 1 . 0 "   e n c o d i n g = " u t f - 1 6 " ? > < S e t t i n g s > < C a l c u l a t e d F i e l d s > < i t e m > < M e a s u r e N a m e > T o p 1 _ D e p a r t m e n t _ N a m e _ t e k s t < / M e a s u r e N a m e > < D i s p l a y N a m e > T o p 1 _ D e p a r t m e n t _ N a m e _ t e k s t 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 d w h   d i m _ d e p a r t m e n t s 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 d w h   d i m _ d e p a r t m e n t s 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 s t g   s a l a r i e s 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 s t g   s a l a r i e s 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 C o l u m n s \ g r o s s _ s a l a r y 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 d w h   d i m _ e m p l o y e e s 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 d w h   d i m _ e m p l o y e e s 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 C o l u m n s \ t e n u r e _ i n _ m o n t h s 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w h   d i m _ d e p a r t m e n t s _ e b 3 7 e b d e - e d e 3 - 4 f b f - a 1 3 9 - 6 1 a 8 e d 2 f 9 c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 d e p a r t m e n t _ i d < / s t r i n g > < / k e y > < v a l u e > < i n t > 1 2 9 < / i n t > < / v a l u e > < / i t e m > < i t e m > < k e y > < s t r i n g > d e p a r t m e n t < / s t r i n g > < / k e y > < v a l u e > < i n t > 1 1 0 < / i n t > < / v a l u e > < / i t e m > < i t e m > < k e y > < s t r i n g > c i t y < / s t r i n g > < / k e y > < v a l u e > < i n t > 5 8 < / i n t > < / v a l u e > < / i t e m > < i t e m > < k e y > < s t r i n g > m a n a g e r < / s t r i n g > < / k e y > < v a l u e > < i n t > 9 0 < / i n t > < / v a l u e > < / i t e m > < / C o l u m n W i d t h s > < C o l u m n D i s p l a y I n d e x > < i t e m > < k e y > < s t r i n g > d e p a r t m e n t _ i d < / s t r i n g > < / k e y > < v a l u e > < i n t > 0 < / i n t > < / v a l u e > < / i t e m > < i t e m > < k e y > < s t r i n g > d e p a r t m e n t 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 m a n a g e r 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w h   d i m _ d e p a r t m e n t s _ e b 3 7 e b d e - e d e 3 - 4 f b f - a 1 3 9 - 6 1 a 8 e d 2 f 9 c f 9 , d w h   d i m _ e m p l o y e e s _ b 7 0 2 1 e 8 c - b 6 7 6 - 4 e d 6 - a 0 7 c - 7 b e 2 8 0 2 3 b 9 3 5 , s t g   s a l a r i e s _ 6 8 6 8 7 3 a 0 - a 9 d 8 - 4 6 0 8 - 8 c 1 9 - 8 f 4 b b 5 3 2 b d d f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w h   d i m _ e m p l o y e e s _ b 7 0 2 1 e 8 c - b 6 7 6 - 4 e d 6 - a 0 7 c - 7 b e 2 8 0 2 3 b 9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 2 3 4 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 4 2 5 < / i n t > < / v a l u e > < / i t e m > < i t e m > < k e y > < s t r i n g > p o s i t i o n < / s t r i n g > < / k e y > < v a l u e > < i n t > 8 6 < / i n t > < / v a l u e > < / i t e m > < i t e m > < k e y > < s t r i n g > s t a r t _ d a t e < / s t r i n g > < / k e y > < v a l u e > < i n t > 9 9 < / i n t > < / v a l u e > < / i t e m > < i t e m > < k e y > < s t r i n g > d e p a r t m e n t _ i d < / s t r i n g > < / k e y > < v a l u e > < i n t > 1 2 9 < / i n t > < / v a l u e > < / i t e m > < i t e m > < k e y > < s t r i n g > t e n u r e _ i n _ m o n t h s < / s t r i n g > < / k e y > < v a l u e > < i n t > 1 6 2 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 p o s i t i o n < / s t r i n g > < / k e y > < v a l u e > < i n t > 3 < / i n t > < / v a l u e > < / i t e m > < i t e m > < k e y > < s t r i n g > s t a r t _ d a t e < / s t r i n g > < / k e y > < v a l u e > < i n t > 4 < / i n t > < / v a l u e > < / i t e m > < i t e m > < k e y > < s t r i n g > d e p a r t m e n t _ i d < / s t r i n g > < / k e y > < v a l u e > < i n t > 5 < / i n t > < / v a l u e > < / i t e m > < i t e m > < k e y > < s t r i n g > t e n u r e _ i n _ m o n t h s 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D a t a M a s h u p   s q m i d = " 8 0 c 0 2 9 2 f - f 4 1 5 - 4 d 4 9 - 8 6 4 2 - 2 6 8 e 0 7 8 d 8 6 9 a "   x m l n s = " h t t p : / / s c h e m a s . m i c r o s o f t . c o m / D a t a M a s h u p " > A A A A A N c D A A B Q S w M E F A A C A A g A z 2 z /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M 9 s /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b P 9 a C q 4 U J N A A A A B d A g A A E w A c A E Z v c m 1 1 b G F z L 1 N l Y 3 R p b 2 4 x L m 0 g o h g A K K A U A A A A A A A A A A A A A A A A A A A A A A A A A A A A r Y 9 N C 4 I w G I D v g v 9 h r E u B B U G 3 8 F Z E F F S s T i H y 5 l 5 S 2 N S 2 R U T 0 3 5 u J 9 i l d 2 m V j H 8 + e R 2 N k k i w l r J z 7 Q 9 d x H R 2 D Q k 5 a l J 9 i w h M Z c s x B G Y m p 0 Z T 4 R K B x H W I H y 4 4 q Q r v D D q I 3 A g M 7 0 N i m o z G b r R f L 7 n S y W g 3 W G + o R O s k E n 8 M Z F e 1 4 5 V v L D t / Y B e h O v G x Z F K M E v z C g 3 t S g t M s 3 k e C 6 L b 4 M X C d J G 5 H f e 1 D m I j s j / r + m J v 9 u e U g 0 l 9 R 3 X j u 0 2 R M N A l T y x w Q L D S v o F 3 t 7 X N n X X 3 + K P 0 O G N 1 B L A Q I t A B Q A A g A I A M 9 s / 1 p D H n C b p Q A A A P c A A A A S A A A A A A A A A A A A A A A A A A A A A A B D b 2 5 m a W c v U G F j a 2 F n Z S 5 4 b W x Q S w E C L Q A U A A I A C A D P b P 9 a D 8 r p q 6 Q A A A D p A A A A E w A A A A A A A A A A A A A A A A D x A A A A W 0 N v b n R l b n R f V H l w Z X N d L n h t b F B L A Q I t A B Q A A g A I A M 9 s / 1 o K r h Q k 0 A A A A F 0 C A A A T A A A A A A A A A A A A A A A A A O I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f A A A A A A A A x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3 a C U y M G R p b V 9 k Z X B h c n R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F U M T E 6 M z g 6 M j k u O T M 2 O T U 0 M F o i I C 8 + P E V u d H J 5 I F R 5 c G U 9 I k Z p b G x D b 2 x 1 b W 5 U e X B l c y I g V m F s d W U 9 I n N B Z 1 l H Q m c 9 P S I g L z 4 8 R W 5 0 c n k g V H l w Z T 0 i R m l s b E N v b H V t b k 5 h b W V z I i B W Y W x 1 Z T 0 i c 1 s m c X V v d D t k Z X B h c n R t Z W 5 0 X 2 l k J n F 1 b 3 Q 7 L C Z x d W 9 0 O 2 R l c G F y d G 1 l b n Q m c X V v d D s s J n F 1 b 3 Q 7 Y 2 l 0 e S Z x d W 9 0 O y w m c X V v d D t t Y W 5 h Z 2 V y J n F 1 b 3 Q 7 X S I g L z 4 8 R W 5 0 c n k g V H l w Z T 0 i R m l s b F N 0 Y X R 1 c y I g V m F s d W U 9 I n N D b 2 1 w b G V 0 Z S I g L z 4 8 R W 5 0 c n k g V H l w Z T 0 i U X V l c n l J R C I g V m F s d W U 9 I n M 3 Z T V m Y W V k M i 1 i N D E x L T Q 0 Z T Q t O G E x N C 1 h M T M z M T Q 2 N 2 E 4 O W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2 R l c G F y d G 1 l b n R f a W Q m c X V v d D t d L C Z x d W 9 0 O 3 F 1 Z X J 5 U m V s Y X R p b 2 5 z a G l w c y Z x d W 9 0 O z p b X S w m c X V v d D t j b 2 x 1 b W 5 J Z G V u d G l 0 a W V z J n F 1 b 3 Q 7 O l s m c X V v d D t T Z X J 2 Z X I u R G F 0 Y W J h c 2 V c X C 8 y L 1 N R T C 9 k Z X N r d G 9 w L W l n c X E 0 d H U 7 R 2 9 s Z E x h e W V y L 2 R 3 a C 9 k d 2 g u Z G l t X 2 R l c G F y d G 1 l b n R z L n t k Z X B h c n R t Z W 5 0 X 2 l k L D B 9 J n F 1 b 3 Q 7 L C Z x d W 9 0 O 1 N l c n Z l c i 5 E Y X R h Y m F z Z V x c L z I v U 1 F M L 2 R l c 2 t 0 b 3 A t a W d x c T R 0 d T t H b 2 x k T G F 5 Z X I v Z H d o L 2 R 3 a C 5 k a W 1 f Z G V w Y X J 0 b W V u d H M u e 2 R l c G F y d G 1 l b n Q s M X 0 m c X V v d D s s J n F 1 b 3 Q 7 U 2 V y d m V y L k R h d G F i Y X N l X F w v M i 9 T U U w v Z G V z a 3 R v c C 1 p Z 3 F x N H R 1 O 0 d v b G R M Y X l l c i 9 k d 2 g v Z H d o L m R p b V 9 k Z X B h c n R t Z W 5 0 c y 5 7 Y 2 l 0 e S w y f S Z x d W 9 0 O y w m c X V v d D t T Z X J 2 Z X I u R G F 0 Y W J h c 2 V c X C 8 y L 1 N R T C 9 k Z X N r d G 9 w L W l n c X E 0 d H U 7 R 2 9 s Z E x h e W V y L 2 R 3 a C 9 k d 2 g u Z G l t X 2 R l c G F y d G 1 l b n R z L n t t Y W 5 h Z 2 V y L D N 9 J n F 1 b 3 Q 7 X S w m c X V v d D t D b 2 x 1 b W 5 D b 3 V u d C Z x d W 9 0 O z o 0 L C Z x d W 9 0 O 0 t l e U N v b H V t b k 5 h b W V z J n F 1 b 3 Q 7 O l s m c X V v d D t k Z X B h c n R t Z W 5 0 X 2 l k J n F 1 b 3 Q 7 X S w m c X V v d D t D b 2 x 1 b W 5 J Z G V u d G l 0 a W V z J n F 1 b 3 Q 7 O l s m c X V v d D t T Z X J 2 Z X I u R G F 0 Y W J h c 2 V c X C 8 y L 1 N R T C 9 k Z X N r d G 9 w L W l n c X E 0 d H U 7 R 2 9 s Z E x h e W V y L 2 R 3 a C 9 k d 2 g u Z G l t X 2 R l c G F y d G 1 l b n R z L n t k Z X B h c n R t Z W 5 0 X 2 l k L D B 9 J n F 1 b 3 Q 7 L C Z x d W 9 0 O 1 N l c n Z l c i 5 E Y X R h Y m F z Z V x c L z I v U 1 F M L 2 R l c 2 t 0 b 3 A t a W d x c T R 0 d T t H b 2 x k T G F 5 Z X I v Z H d o L 2 R 3 a C 5 k a W 1 f Z G V w Y X J 0 b W V u d H M u e 2 R l c G F y d G 1 l b n Q s M X 0 m c X V v d D s s J n F 1 b 3 Q 7 U 2 V y d m V y L k R h d G F i Y X N l X F w v M i 9 T U U w v Z G V z a 3 R v c C 1 p Z 3 F x N H R 1 O 0 d v b G R M Y X l l c i 9 k d 2 g v Z H d o L m R p b V 9 k Z X B h c n R t Z W 5 0 c y 5 7 Y 2 l 0 e S w y f S Z x d W 9 0 O y w m c X V v d D t T Z X J 2 Z X I u R G F 0 Y W J h c 2 V c X C 8 y L 1 N R T C 9 k Z X N r d G 9 w L W l n c X E 0 d H U 7 R 2 9 s Z E x h e W V y L 2 R 3 a C 9 k d 2 g u Z G l t X 2 R l c G F y d G 1 l b n R z L n t t Y W 5 h Z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2 g l M j B k a W 1 f Z G V w Y X J 0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d o J T I w Z G l t X 2 R l c G F y d G 1 l b n R z L 2 R 3 a F 9 k a W 1 f Z G V w Y X J 0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2 g l M j B k a W 1 f Z W 1 w b G 9 5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V Q x M T o z O D o y O S 4 5 N T I 1 N z c 0 W i I g L z 4 8 R W 5 0 c n k g V H l w Z T 0 i R m l s b E N v b H V t b l R 5 c G V z I i B W Y W x 1 Z T 0 i c 0 F 3 W U d C Z 1 l D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3 B v c 2 l 0 a W 9 u J n F 1 b 3 Q 7 L C Z x d W 9 0 O 3 N 0 Y X J 0 X 2 R h d G U m c X V v d D s s J n F 1 b 3 Q 7 Z G V w Y X J 0 b W V u d F 9 p Z C Z x d W 9 0 O 1 0 i I C 8 + P E V u d H J 5 I F R 5 c G U 9 I k Z p b G x T d G F 0 d X M i I F Z h b H V l P S J z Q 2 9 t c G x l d G U i I C 8 + P E V u d H J 5 I F R 5 c G U 9 I l F 1 Z X J 5 S U Q i I F Z h b H V l P S J z N W Z k N T k 2 Y T Y t O T h l M S 0 0 Z G N h L W I 4 Z T E t Y T Y y Y j B k M m N m N z R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X N r d G 9 w L W l n c X E 0 d H U 7 R 2 9 s Z E x h e W V y L 2 R 3 a C 9 k d 2 g u Z G l t X 2 V t c G x v e W V l c y 5 7 Z W 1 w b G 9 5 Z W V f a W Q s M H 0 m c X V v d D s s J n F 1 b 3 Q 7 U 2 V y d m V y L k R h d G F i Y X N l X F w v M i 9 T U U w v Z G V z a 3 R v c C 1 p Z 3 F x N H R 1 O 0 d v b G R M Y X l l c i 9 k d 2 g v Z H d o L m R p b V 9 l b X B s b 3 l l Z X M u e 2 Z p c n N 0 X 2 5 h b W U s M X 0 m c X V v d D s s J n F 1 b 3 Q 7 U 2 V y d m V y L k R h d G F i Y X N l X F w v M i 9 T U U w v Z G V z a 3 R v c C 1 p Z 3 F x N H R 1 O 0 d v b G R M Y X l l c i 9 k d 2 g v Z H d o L m R p b V 9 l b X B s b 3 l l Z X M u e 2 x h c 3 R f b m F t Z S w y f S Z x d W 9 0 O y w m c X V v d D t T Z X J 2 Z X I u R G F 0 Y W J h c 2 V c X C 8 y L 1 N R T C 9 k Z X N r d G 9 w L W l n c X E 0 d H U 7 R 2 9 s Z E x h e W V y L 2 R 3 a C 9 k d 2 g u Z G l t X 2 V t c G x v e W V l c y 5 7 c G 9 z a X R p b 2 4 s M 3 0 m c X V v d D s s J n F 1 b 3 Q 7 U 2 V y d m V y L k R h d G F i Y X N l X F w v M i 9 T U U w v Z G V z a 3 R v c C 1 p Z 3 F x N H R 1 O 0 d v b G R M Y X l l c i 9 k d 2 g v Z H d o L m R p b V 9 l b X B s b 3 l l Z X M u e 3 N 0 Y X J 0 X 2 R h d G U s N H 0 m c X V v d D s s J n F 1 b 3 Q 7 U 2 V y d m V y L k R h d G F i Y X N l X F w v M i 9 T U U w v Z G V z a 3 R v c C 1 p Z 3 F x N H R 1 O 0 d v b G R M Y X l l c i 9 k d 2 g v Z H d o L m R p b V 9 l b X B s b 3 l l Z X M u e 2 R l c G F y d G 1 l b n R f a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y d m V y L k R h d G F i Y X N l X F w v M i 9 T U U w v Z G V z a 3 R v c C 1 p Z 3 F x N H R 1 O 0 d v b G R M Y X l l c i 9 k d 2 g v Z H d o L m R p b V 9 l b X B s b 3 l l Z X M u e 2 V t c G x v e W V l X 2 l k L D B 9 J n F 1 b 3 Q 7 L C Z x d W 9 0 O 1 N l c n Z l c i 5 E Y X R h Y m F z Z V x c L z I v U 1 F M L 2 R l c 2 t 0 b 3 A t a W d x c T R 0 d T t H b 2 x k T G F 5 Z X I v Z H d o L 2 R 3 a C 5 k a W 1 f Z W 1 w b G 9 5 Z W V z L n t m a X J z d F 9 u Y W 1 l L D F 9 J n F 1 b 3 Q 7 L C Z x d W 9 0 O 1 N l c n Z l c i 5 E Y X R h Y m F z Z V x c L z I v U 1 F M L 2 R l c 2 t 0 b 3 A t a W d x c T R 0 d T t H b 2 x k T G F 5 Z X I v Z H d o L 2 R 3 a C 5 k a W 1 f Z W 1 w b G 9 5 Z W V z L n t s Y X N 0 X 2 5 h b W U s M n 0 m c X V v d D s s J n F 1 b 3 Q 7 U 2 V y d m V y L k R h d G F i Y X N l X F w v M i 9 T U U w v Z G V z a 3 R v c C 1 p Z 3 F x N H R 1 O 0 d v b G R M Y X l l c i 9 k d 2 g v Z H d o L m R p b V 9 l b X B s b 3 l l Z X M u e 3 B v c 2 l 0 a W 9 u L D N 9 J n F 1 b 3 Q 7 L C Z x d W 9 0 O 1 N l c n Z l c i 5 E Y X R h Y m F z Z V x c L z I v U 1 F M L 2 R l c 2 t 0 b 3 A t a W d x c T R 0 d T t H b 2 x k T G F 5 Z X I v Z H d o L 2 R 3 a C 5 k a W 1 f Z W 1 w b G 9 5 Z W V z L n t z d G F y d F 9 k Y X R l L D R 9 J n F 1 b 3 Q 7 L C Z x d W 9 0 O 1 N l c n Z l c i 5 E Y X R h Y m F z Z V x c L z I v U 1 F M L 2 R l c 2 t 0 b 3 A t a W d x c T R 0 d T t H b 2 x k T G F 5 Z X I v Z H d o L 2 R 3 a C 5 k a W 1 f Z W 1 w b G 9 5 Z W V z L n t k Z X B h c n R t Z W 5 0 X 2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2 g l M j B k a W 1 f Z W 1 w b G 9 5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3 a C U y M G R p b V 9 l b X B s b 3 l l Z X M v Z H d o X 2 R p b V 9 l b X B s b 3 l l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c l M j B z Y W x h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x V D E x O j M 4 O j I 5 L j k 2 O D I w M j R a I i A v P j x F b n R y e S B U e X B l P S J G a W x s Q 2 9 s d W 1 u V H l w Z X M i I F Z h b H V l P S J z Q X d N R E F 3 P T 0 i I C 8 + P E V u d H J 5 I F R 5 c G U 9 I k Z p b G x D b 2 x 1 b W 5 O Y W 1 l c y I g V m F s d W U 9 I n N b J n F 1 b 3 Q 7 Z W 1 w b G 9 5 Z W V f a W Q m c X V v d D s s J n F 1 b 3 Q 7 e W V h c i Z x d W 9 0 O y w m c X V v d D t t b 2 5 0 a C Z x d W 9 0 O y w m c X V v d D t n c m 9 z c 1 9 z Y W x h c n k m c X V v d D t d I i A v P j x F b n R y e S B U e X B l P S J G a W x s U 3 R h d H V z I i B W Y W x 1 Z T 0 i c 0 N v b X B s Z X R l I i A v P j x F b n R y e S B U e X B l P S J R d W V y e U l E I i B W Y W x 1 Z T 0 i c z k 2 M m J l N D E 4 L T g 0 N z k t N D A 2 M S 1 i M 2 I 4 L T U 3 O D U x Z j Y z O G J i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z a 3 R v c C 1 p Z 3 F x N H R 1 O 0 d v b G R M Y X l l c i 9 z d G c v c 3 R n L n N h b G F y a W V z L n t l b X B s b 3 l l Z V 9 p Z C w w f S Z x d W 9 0 O y w m c X V v d D t T Z X J 2 Z X I u R G F 0 Y W J h c 2 V c X C 8 y L 1 N R T C 9 k Z X N r d G 9 w L W l n c X E 0 d H U 7 R 2 9 s Z E x h e W V y L 3 N 0 Z y 9 z d G c u c 2 F s Y X J p Z X M u e 3 l l Y X I s M X 0 m c X V v d D s s J n F 1 b 3 Q 7 U 2 V y d m V y L k R h d G F i Y X N l X F w v M i 9 T U U w v Z G V z a 3 R v c C 1 p Z 3 F x N H R 1 O 0 d v b G R M Y X l l c i 9 z d G c v c 3 R n L n N h b G F y a W V z L n t t b 2 5 0 a C w y f S Z x d W 9 0 O y w m c X V v d D t T Z X J 2 Z X I u R G F 0 Y W J h c 2 V c X C 8 y L 1 N R T C 9 k Z X N r d G 9 w L W l n c X E 0 d H U 7 R 2 9 s Z E x h e W V y L 3 N 0 Z y 9 z d G c u c 2 F s Y X J p Z X M u e 2 d y b 3 N z X 3 N h b G F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k Z X N r d G 9 w L W l n c X E 0 d H U 7 R 2 9 s Z E x h e W V y L 3 N 0 Z y 9 z d G c u c 2 F s Y X J p Z X M u e 2 V t c G x v e W V l X 2 l k L D B 9 J n F 1 b 3 Q 7 L C Z x d W 9 0 O 1 N l c n Z l c i 5 E Y X R h Y m F z Z V x c L z I v U 1 F M L 2 R l c 2 t 0 b 3 A t a W d x c T R 0 d T t H b 2 x k T G F 5 Z X I v c 3 R n L 3 N 0 Z y 5 z Y W x h c m l l c y 5 7 e W V h c i w x f S Z x d W 9 0 O y w m c X V v d D t T Z X J 2 Z X I u R G F 0 Y W J h c 2 V c X C 8 y L 1 N R T C 9 k Z X N r d G 9 w L W l n c X E 0 d H U 7 R 2 9 s Z E x h e W V y L 3 N 0 Z y 9 z d G c u c 2 F s Y X J p Z X M u e 2 1 v b n R o L D J 9 J n F 1 b 3 Q 7 L C Z x d W 9 0 O 1 N l c n Z l c i 5 E Y X R h Y m F z Z V x c L z I v U 1 F M L 2 R l c 2 t 0 b 3 A t a W d x c T R 0 d T t H b 2 x k T G F 5 Z X I v c 3 R n L 3 N 0 Z y 5 z Y W x h c m l l c y 5 7 Z 3 J v c 3 N f c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c l M j B z Y W x h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c l M j B z Y W x h c m l l c y 9 z d G d f c 2 F s Y X J p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O 0 r k L m f C E a u a v o o S u L t S A A A A A A C A A A A A A A Q Z g A A A A E A A C A A A A D f 5 K P Z 0 a n 6 T r q / 4 Z E k l D X 6 c i b b 9 o j Y U u 4 2 k O E A S F 4 2 e Q A A A A A O g A A A A A I A A C A A A A C o E N q J b K q E g S v f b / 3 5 F O 7 j + A A O h P P u T W U E k w i E 2 0 R T v V A A A A D 0 u f A d m p C / N n / b S T C F k u R U C 3 d 0 N D 8 B + b j T 0 r d P J H i t r K S J L O a t D y d r l M z x c 3 U N o a h q G y Q v H w W O K W y q M l I u 8 C 2 E w w Y i h K B / O X h N q Y 9 m Q 0 3 2 h E A A A A B m E u J d 1 o o y J c 3 d i l K B 6 q 2 9 o H M E z u B c P S d 3 P s a y A b + N s y m E V g A s s l c u V t M 9 4 w l / W w g i a S U 0 n g + S E z g K 7 J n A e n N i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 s t g   s a l a r i e s 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 s t g   s a l a r i e s 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 g r o s s _ s a l a r y < / K e y > < / D i a g r a m O b j e c t K e y > < D i a g r a m O b j e c t K e y > < K e y > M e a s u r e s \ S u m   o f   g r o s s _ s a l a r y \ T a g I n f o \ F o r m u l a < / K e y > < / D i a g r a m O b j e c t K e y > < D i a g r a m O b j e c t K e y > < K e y > M e a s u r e s \ S u m   o f   g r o s s _ s a l a r y \ T a g I n f o \ V a l u e < / K e y > < / D i a g r a m O b j e c t K e y > < D i a g r a m O b j e c t K e y > < K e y > M e a s u r e s \ A v e r a g e   o f   g r o s s _ s a l a r y < / K e y > < / D i a g r a m O b j e c t K e y > < D i a g r a m O b j e c t K e y > < K e y > M e a s u r e s \ A v e r a g e   o f   g r o s s _ s a l a r y \ T a g I n f o \ F o r m u l a < / K e y > < / D i a g r a m O b j e c t K e y > < D i a g r a m O b j e c t K e y > < K e y > M e a s u r e s \ A v e r a g e   o f   g r o s s _ s a l a r y \ T a g I n f o \ V a l u e < / K e y > < / D i a g r a m O b j e c t K e y > < D i a g r a m O b j e c t K e y > < K e y > C o l u m n s \ e m p l o y e e _ i d 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 C o l u m n s \ g r o s s _ s a l a r y < / K e y > < / D i a g r a m O b j e c t K e y > < D i a g r a m O b j e c t K e y > < K e y > L i n k s \ & l t ; C o l u m n s \ S u m   o f   g r o s s _ s a l a r y & g t ; - & l t ; M e a s u r e s \ g r o s s _ s a l a r y & g t ; < / K e y > < / D i a g r a m O b j e c t K e y > < D i a g r a m O b j e c t K e y > < K e y > L i n k s \ & l t ; C o l u m n s \ S u m   o f   g r o s s _ s a l a r y & g t ; - & l t ; M e a s u r e s \ g r o s s _ s a l a r y & g t ; \ C O L U M N < / K e y > < / D i a g r a m O b j e c t K e y > < D i a g r a m O b j e c t K e y > < K e y > L i n k s \ & l t ; C o l u m n s \ S u m   o f   g r o s s _ s a l a r y & g t ; - & l t ; M e a s u r e s \ g r o s s _ s a l a r y & g t ; \ M E A S U R E < / K e y > < / D i a g r a m O b j e c t K e y > < D i a g r a m O b j e c t K e y > < K e y > L i n k s \ & l t ; C o l u m n s \ A v e r a g e   o f   g r o s s _ s a l a r y & g t ; - & l t ; M e a s u r e s \ g r o s s _ s a l a r y & g t ; < / K e y > < / D i a g r a m O b j e c t K e y > < D i a g r a m O b j e c t K e y > < K e y > L i n k s \ & l t ; C o l u m n s \ A v e r a g e   o f   g r o s s _ s a l a r y & g t ; - & l t ; M e a s u r e s \ g r o s s _ s a l a r y & g t ; \ C O L U M N < / K e y > < / D i a g r a m O b j e c t K e y > < D i a g r a m O b j e c t K e y > < K e y > L i n k s \ & l t ; C o l u m n s \ A v e r a g e   o f   g r o s s _ s a l a r y & g t ; - & l t ; M e a s u r e s \ g r o s s _ s a l a r y & g t ; \ M E A S U R E 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 g r o s s _ s a l a r y 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 g r o s s _ s a l a r y \ T a g I n f o \ F o r m u l a 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 g r o s s _ s a l a r y \ T a g I n f o \ V a l u e 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 g r o s s _ s a l a r y 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 g r o s s _ s a l a r y \ T a g I n f o \ F o r m u l a 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 g r o s s _ s a l a r y \ T a g I n f o \ V a l u e 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 C o l u m n s \ g r o s s _ s a l a r y 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 g r o s s _ s a l a r y & g t ; - & l t ; M e a s u r e s \ g r o s s _ s a l a r y & g t ; 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 g r o s s _ s a l a r y & g t ; - & l t ; M e a s u r e s \ g r o s s _ s a l a r y & g t ; \ C O L U M N 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 g r o s s _ s a l a r y & g t ; - & l t ; M e a s u r e s \ g r o s s _ s a l a r y & g t ; \ M E A S U R E 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 g r o s s _ s a l a r y & g t ; - & l t ; M e a s u r e s \ g r o s s _ s a l a r y & g t ; 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 g r o s s _ s a l a r y & g t ; - & l t ; M e a s u r e s \ g r o s s _ s a l a r y & g t ; \ C O L U M N 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 g r o s s _ s a l a r y & g t ; - & l t ; M e a s u r e s \ g r o s s _ s a l a r y & g t ; \ M E A S U R E 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 T a g s \ T a b l e s \ & l t ; T a b l e s \ d w h   d i m _ d e p a r t m e n t s & g t ; < / K e y > < / D i a g r a m O b j e c t K e y > < D i a g r a m O b j e c t K e y > < K e y > D y n a m i c   T a g s \ T a b l e s \ & l t ; T a b l e s \ s t g   s a l a r i e s & g t ; < / K e y > < / D i a g r a m O b j e c t K e y > < D i a g r a m O b j e c t K e y > < K e y > D y n a m i c   T a g s \ T a b l e s \ & l t ; T a b l e s \ d w h   d i m _ e m p l o y e e s & g t ; < / K e y > < / D i a g r a m O b j e c t K e y > < D i a g r a m O b j e c t K e y > < K e y > T a b l e s \ d w h   d i m _ d e p a r t m e n t s < / K e y > < / D i a g r a m O b j e c t K e y > < D i a g r a m O b j e c t K e y > < K e y > T a b l e s \ d w h   d i m _ d e p a r t m e n t s \ C o l u m n s \ d e p a r t m e n t _ i d < / K e y > < / D i a g r a m O b j e c t K e y > < D i a g r a m O b j e c t K e y > < K e y > T a b l e s \ d w h   d i m _ d e p a r t m e n t s \ C o l u m n s \ d e p a r t m e n t < / K e y > < / D i a g r a m O b j e c t K e y > < D i a g r a m O b j e c t K e y > < K e y > T a b l e s \ d w h   d i m _ d e p a r t m e n t s \ C o l u m n s \ c i t y < / K e y > < / D i a g r a m O b j e c t K e y > < D i a g r a m O b j e c t K e y > < K e y > T a b l e s \ d w h   d i m _ d e p a r t m e n t s \ C o l u m n s \ m a n a g e r < / K e y > < / D i a g r a m O b j e c t K e y > < D i a g r a m O b j e c t K e y > < K e y > T a b l e s \ s t g   s a l a r i e s < / K e y > < / D i a g r a m O b j e c t K e y > < D i a g r a m O b j e c t K e y > < K e y > T a b l e s \ s t g   s a l a r i e s \ C o l u m n s \ e m p l o y e e _ i d < / K e y > < / D i a g r a m O b j e c t K e y > < D i a g r a m O b j e c t K e y > < K e y > T a b l e s \ s t g   s a l a r i e s \ C o l u m n s \ y e a r < / K e y > < / D i a g r a m O b j e c t K e y > < D i a g r a m O b j e c t K e y > < K e y > T a b l e s \ s t g   s a l a r i e s \ C o l u m n s \ m o n t h < / K e y > < / D i a g r a m O b j e c t K e y > < D i a g r a m O b j e c t K e y > < K e y > T a b l e s \ s t g   s a l a r i e s \ C o l u m n s \ g r o s s _ s a l a r y < / K e y > < / D i a g r a m O b j e c t K e y > < D i a g r a m O b j e c t K e y > < K e y > T a b l e s \ s t g   s a l a r i e s \ M e a s u r e s \ S u m   o f   g r o s s _ s a l a r y < / K e y > < / D i a g r a m O b j e c t K e y > < D i a g r a m O b j e c t K e y > < K e y > T a b l e s \ s t g   s a l a r i e s \ S u m   o f   g r o s s _ s a l a r y \ A d d i t i o n a l   I n f o \ I m p l i c i t   M e a s u r e < / K e y > < / D i a g r a m O b j e c t K e y > < D i a g r a m O b j e c t K e y > < K e y > T a b l e s \ s t g   s a l a r i e s \ M e a s u r e s \ A v e r a g e   o f   g r o s s _ s a l a r y < / K e y > < / D i a g r a m O b j e c t K e y > < D i a g r a m O b j e c t K e y > < K e y > T a b l e s \ s t g   s a l a r i e s \ A v e r a g e   o f   g r o s s _ s a l a r y \ A d d i t i o n a l   I n f o \ I m p l i c i t   M e a s u r e < / K e y > < / D i a g r a m O b j e c t K e y > < D i a g r a m O b j e c t K e y > < K e y > T a b l e s \ d w h   d i m _ e m p l o y e e s < / K e y > < / D i a g r a m O b j e c t K e y > < D i a g r a m O b j e c t K e y > < K e y > T a b l e s \ d w h   d i m _ e m p l o y e e s \ C o l u m n s \ e m p l o y e e _ i d < / K e y > < / D i a g r a m O b j e c t K e y > < D i a g r a m O b j e c t K e y > < K e y > T a b l e s \ d w h   d i m _ e m p l o y e e s \ C o l u m n s \ f i r s t _ n a m e < / K e y > < / D i a g r a m O b j e c t K e y > < D i a g r a m O b j e c t K e y > < K e y > T a b l e s \ d w h   d i m _ e m p l o y e e s \ C o l u m n s \ l a s t _ n a m e < / K e y > < / D i a g r a m O b j e c t K e y > < D i a g r a m O b j e c t K e y > < K e y > T a b l e s \ d w h   d i m _ e m p l o y e e s \ C o l u m n s \ p o s i t i o n < / K e y > < / D i a g r a m O b j e c t K e y > < D i a g r a m O b j e c t K e y > < K e y > T a b l e s \ d w h   d i m _ e m p l o y e e s \ C o l u m n s \ s t a r t _ d a t e < / K e y > < / D i a g r a m O b j e c t K e y > < D i a g r a m O b j e c t K e y > < K e y > T a b l e s \ d w h   d i m _ e m p l o y e e s \ C o l u m n s \ d e p a r t m e n t _ i d < / K e y > < / D i a g r a m O b j e c t K e y > < D i a g r a m O b j e c t K e y > < K e y > T a b l e s \ d w h   d i m _ e m p l o y e e s \ M e a s u r e s \ S u m   o f   e m p l o y e e _ i d < / K e y > < / D i a g r a m O b j e c t K e y > < D i a g r a m O b j e c t K e y > < K e y > T a b l e s \ d w h   d i m _ e m p l o y e e s \ S u m   o f   e m p l o y e e _ i d \ A d d i t i o n a l   I n f o \ I m p l i c i t   M e a s u r e < / K e y > < / D i a g r a m O b j e c t K e y > < D i a g r a m O b j e c t K e y > < K e y > T a b l e s \ d w h   d i m _ e m p l o y e e s \ M e a s u r e s \ C o u n t   o f   e m p l o y e e _ i d < / K e y > < / D i a g r a m O b j e c t K e y > < D i a g r a m O b j e c t K e y > < K e y > T a b l e s \ d w h   d i m _ e m p l o y e e s \ C o u n t   o f   e m p l o y e e _ i d \ A d d i t i o n a l   I n f o \ I m p l i c i t   M e a s u r e < / K e y > < / D i a g r a m O b j e c t K e y > < D i a g r a m O b j e c t K e y > < K e y > T a b l e s \ d w h   d i m _ e m p l o y e e s \ S u m   o f   t e n u r e _ i n _ d a y s \ A d d i t i o n a l   I n f o \ I m p l i c i t   M e a s u r e < / K e y > < / D i a g r a m O b j e c t K e y > < D i a g r a m O b j e c t K e y > < K e y > T a b l e s \ d w h   d i m _ e m p l o y e e s \ A v e r a g e   o f   t e n u r e _ i n _ d a y s \ A d d i t i o n a l   I n f o \ I m p l i c i t   M e a s u r e < / K e y > < / D i a g r a m O b j e c t K e y > < D i a g r a m O b j e c t K e y > < K e y > R e l a t i o n s h i p s \ & l t ; T a b l e s \ d w h   d i m _ e m p l o y e e s \ C o l u m n s \ d e p a r t m e n t _ i d & g t ; - & l t ; T a b l e s \ d w h   d i m _ d e p a r t m e n t s \ C o l u m n s \ d e p a r t m e n t _ i d & g t ; < / K e y > < / D i a g r a m O b j e c t K e y > < D i a g r a m O b j e c t K e y > < K e y > R e l a t i o n s h i p s \ & l t ; T a b l e s \ d w h   d i m _ e m p l o y e e s \ C o l u m n s \ d e p a r t m e n t _ i d & g t ; - & l t ; T a b l e s \ d w h   d i m _ d e p a r t m e n t s \ C o l u m n s \ d e p a r t m e n t _ i d & g t ; \ F K < / K e y > < / D i a g r a m O b j e c t K e y > < D i a g r a m O b j e c t K e y > < K e y > R e l a t i o n s h i p s \ & l t ; T a b l e s \ d w h   d i m _ e m p l o y e e s \ C o l u m n s \ d e p a r t m e n t _ i d & g t ; - & l t ; T a b l e s \ d w h   d i m _ d e p a r t m e n t s \ C o l u m n s \ d e p a r t m e n t _ i d & g t ; \ P K < / K e y > < / D i a g r a m O b j e c t K e y > < D i a g r a m O b j e c t K e y > < K e y > R e l a t i o n s h i p s \ & l t ; T a b l e s \ d w h   d i m _ e m p l o y e e s \ C o l u m n s \ d e p a r t m e n t _ i d & g t ; - & l t ; T a b l e s \ d w h   d i m _ d e p a r t m e n t s \ C o l u m n s \ d e p a r t m e n t _ i d & g t ; \ C r o s s F i l t e r < / K e y > < / D i a g r a m O b j e c t K e y > < D i a g r a m O b j e c t K e y > < K e y > R e l a t i o n s h i p s \ & l t ; T a b l e s \ s t g   s a l a r i e s \ C o l u m n s \ e m p l o y e e _ i d & g t ; - & l t ; T a b l e s \ d w h   d i m _ e m p l o y e e s \ C o l u m n s \ e m p l o y e e _ i d & g t ; < / K e y > < / D i a g r a m O b j e c t K e y > < D i a g r a m O b j e c t K e y > < K e y > R e l a t i o n s h i p s \ & l t ; T a b l e s \ s t g   s a l a r i e s \ C o l u m n s \ e m p l o y e e _ i d & g t ; - & l t ; T a b l e s \ d w h   d i m _ e m p l o y e e s \ C o l u m n s \ e m p l o y e e _ i d & g t ; \ F K < / K e y > < / D i a g r a m O b j e c t K e y > < D i a g r a m O b j e c t K e y > < K e y > R e l a t i o n s h i p s \ & l t ; T a b l e s \ s t g   s a l a r i e s \ C o l u m n s \ e m p l o y e e _ i d & g t ; - & l t ; T a b l e s \ d w h   d i m _ e m p l o y e e s \ C o l u m n s \ e m p l o y e e _ i d & g t ; \ P K < / K e y > < / D i a g r a m O b j e c t K e y > < D i a g r a m O b j e c t K e y > < K e y > R e l a t i o n s h i p s \ & l t ; T a b l e s \ s t g   s a l a r i e s \ C o l u m n s \ e m p l o y e e _ i d & g t ; - & l t ; T a b l e s \ d w h   d i m _ e m p l o y e e s \ C o l u m n s \ e m p l o y e e _ i d & g t ; \ C r o s s F i l t e r < / K e y > < / D i a g r a m O b j e c t K e y > < D i a g r a m O b j e c t K e y > < K e y > T a b l e s \ d w h   d i m _ e m p l o y e e s \ C o l u m n s \ t e n u r e _ i n _ m o n t h s < / K e y > < / D i a g r a m O b j e c t K e y > < D i a g r a m O b j e c t K e y > < K e y > T a b l e s \ d w h   d i m _ e m p l o y e e s \ M e a s u r e s \ S u m   o f   t e n u r e _ i n _ m o n t h s < / K e y > < / D i a g r a m O b j e c t K e y > < D i a g r a m O b j e c t K e y > < K e y > T a b l e s \ d w h   d i m _ e m p l o y e e s \ M e a s u r e s \ A v e r a g e   o f   t e n u r e _ i n _ m o n t h s < / K e y > < / D i a g r a m O b j e c t K e y > < / A l l K e y s > < S e l e c t e d K e y s > < D i a g r a m O b j e c t K e y > < K e y > R e l a t i o n s h i p s \ & l t ; T a b l e s \ d w h   d i m _ e m p l o y e e s \ C o l u m n s \ d e p a r t m e n t _ i d & g t ; - & l t ; T a b l e s \ d w h   d i m _ d e p a r t m e n t s \ C o l u m n s \ d e p a r t m e n t _ i d & g t ; 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 T a g s \ T a b l e s \ & l t ; T a b l e s \ d w h   d i m _ d e p a r t m e n t s & g t ; 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 T a g s \ T a b l e s \ & l t ; T a b l e s \ s t g   s a l a r i e s & g t ; 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 T a g s \ T a b l e s \ & l t ; T a b l e s \ d w h   d i m _ e m p l o y e e s & g t ; 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 T a b l e s \ d w h   d i m _ d e p a r t m e n t s 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 2 8 2 < / L e f t > < T a b I n d e x > 1 < / T a b I n d e x > < T o p > 3 1 6 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 d i m _ d e p a r t m e n t s \ C o l u m n s \ d e p a r t m e n t _ i d 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 d i m _ d e p a r t m e n t s \ C o l u m n s \ d e p a r t m e n t 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 d i m _ d e p a r t m e n t s \ C o l u m n s \ c i t y 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 d i m _ d e p a r t m e n t s \ C o l u m n s \ m a n a g e r 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 T a b l e s \ s t g   s a l a r i e s 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 9 3 0 . 8 0 7 6 2 1 1 3 5 3 3 1 6 < / L e f t > < T a b I n d e x > 2 < / T a b I n d e x > < T o p > 2 8 8 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 T a b l e s \ s t g   s a l a r i e s \ C o l u m n s \ e m p l o y e e _ i d 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 T a b l e s \ s t g   s a l a r i e s \ C o l u m n s \ y e a r 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 T a b l e s \ s t g   s a l a r i e s \ C o l u m n s \ m o n t h 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 T a b l e s \ s t g   s a l a r i e s \ C o l u m n s \ g r o s s _ s a l a r y 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 T a b l e s \ s t g   s a l a r i e s \ M e a s u r e s \ S u m   o f   g r o s s _ s a l a r y 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 T a b l e s \ s t g   s a l a r i e s \ S u m   o f   g r o s s _ s a l a r y \ A d d i t i o n a l 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 T a b l e s \ s t g   s a l a r i e s \ M e a s u r e s \ A v e r a g e   o f   g r o s s _ s a l a r y 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 T a b l e s \ s t g   s a l a r i e s \ A v e r a g e   o f   g r o s s _ s a l a r y \ A d d i t i o n a l 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 T a b l e s \ d w h   d i m _ e m p l o y e e s 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 5 7 3 . 9 0 3 8 1 0 5 6 7 6 6 5 8 < / L e f t > < S c r o l l V e r t i c a l O f f s e t > 4 2 . 3 2 3 3 3 3 3 3 3 3 3 3 3 5 2 < / S c r o l l V e r t i c a l O f f s e t > < T o p >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 d i m _ e m p l o y e e s \ M e a s u r e s \ S u m   o f   t e n u r e _ i n _ m o n t h s 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 T a b l e s \ d w h   d i m _ e m p l o y e e s \ M e a s u r e s \ C o u n t 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 T a b l e s \ d w h   d i m _ e m p l o y e e s \ M e a s u r e s \ A v e r a g e   o f   t e n u r e _ i n _ m o n t h s 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 T a b l e s \ d w h   d i m _ e m p l o y e e s \ S u m   o f   t e n u r e _ i n _ d a y s \ A d d i t i o n a l 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 T a b l e s \ d w h   d i m _ e m p l o y e e s \ A v e r a g e   o f   t e n u r e _ i n _ d a y s \ A d d i t i o n a l 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 R e l a t i o n s h i p s \ & l t ; T a b l e s \ d w h   d i m _ e m p l o y e e s \ C o l u m n s \ d e p a r t m e n t _ i d & g t ; - & l t ; T a b l e s \ d w h   d i m _ d e p a r t m e n t s \ C o l u m n s \ d e p a r t m e n t _ i d & g t ; < / K e y > < / a : K e y > < a : V a l u e   i : t y p e = " D i a g r a m D i s p l a y L i n k V i e w S t a t e " > < A u t o m a t i o n P r o p e r t y H e l p e r T e x t > E n d   p o i n t   1 :   ( 5 5 7 . 9 0 3 8 1 0 5 6 7 6 6 6 , 1 6 7 ) .   E n d   p o i n t   2 :   ( 4 9 8 , 3 9 1 ) 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 5 5 7 . 9 0 3 8 1 0 5 6 7 6 6 5 9 1 < / b : _ x > < b : _ y > 1 6 7 < / b : _ y > < / b : P o i n t > < b : P o i n t > < b : _ x > 5 2 9 . 9 5 1 9 0 5 5 0 0 0 0 0 0 7 < / b : _ x > < b : _ y > 1 6 7 < / b : _ y > < / b : P o i n t > < b : P o i n t > < b : _ x > 5 2 7 . 9 5 1 9 0 5 5 0 0 0 0 0 0 7 < / b : _ x > < b : _ y > 1 6 9 < / b : _ y > < / b : P o i n t > < b : P o i n t > < b : _ x > 5 2 7 . 9 5 1 9 0 5 5 0 0 0 0 0 0 7 < / b : _ x > < b : _ y > 3 8 9 < / b : _ y > < / b : P o i n t > < b : P o i n t > < b : _ x > 5 2 5 . 9 5 1 9 0 5 5 0 0 0 0 0 0 7 < / b : _ x > < b : _ y > 3 9 1 < / b : _ y > < / b : P o i n t > < b : P o i n t > < b : _ x > 4 9 8 < / b : _ x > < b : _ y > 3 9 1 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 R e l a t i o n s h i p s \ & l t ; T a b l e s \ d w h   d i m _ e m p l o y e e s \ C o l u m n s \ d e p a r t m e n t _ i d & g t ; - & l t ; T a b l e s \ d w h   d i m _ d e p a r t m e n t s \ C o l u m n s \ d e p a r t m e n t _ i d & g t ; \ F K 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 5 5 7 . 9 0 3 8 1 0 5 6 7 6 6 5 9 1 < / b : _ x > < b : _ y > 1 5 9 < / b : _ y > < / L a b e l L o c a t i o n > < L o c a t i o n   x m l n s : b = " h t t p : / / s c h e m a s . d a t a c o n t r a c t . o r g / 2 0 0 4 / 0 7 / S y s t e m . W i n d o w s " > < b : _ x > 5 7 3 . 9 0 3 8 1 0 5 6 7 6 6 5 8 < / b : _ x > < b : _ y > 1 6 7 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 R e l a t i o n s h i p s \ & l t ; T a b l e s \ d w h   d i m _ e m p l o y e e s \ C o l u m n s \ d e p a r t m e n t _ i d & g t ; - & l t ; T a b l e s \ d w h   d i m _ d e p a r t m e n t s \ C o l u m n s \ d e p a r t m e n t _ i d & g t ; \ P K 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< / b : _ x > < b : _ y > 3 8 3 < / b : _ y > < / L a b e l L o c a t i o n > < L o c a t i o n   x m l n s : b = " h t t p : / / s c h e m a s . d a t a c o n t r a c t . o r g / 2 0 0 4 / 0 7 / S y s t e m . W i n d o w s " > < b : _ x > 4 8 2 < / b : _ x > < b : _ y > 3 9 1 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 R e l a t i o n s h i p s \ & l t ; T a b l e s \ d w h   d i m _ e m p l o y e e s \ C o l u m n s \ d e p a r t m e n t _ i d & g t ; - & l t ; T a b l e s \ d w h   d i m _ d e p a r t m e n t s \ C o l u m n s \ d e p a r t m e n t _ i d & g t ; \ C r o s s F i l t e r 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 5 5 7 . 9 0 3 8 1 0 5 6 7 6 6 5 9 1 < / b : _ x > < b : _ y > 1 6 7 < / b : _ y > < / b : P o i n t > < b : P o i n t > < b : _ x > 5 2 9 . 9 5 1 9 0 5 5 0 0 0 0 0 0 7 < / b : _ x > < b : _ y > 1 6 7 < / b : _ y > < / b : P o i n t > < b : P o i n t > < b : _ x > 5 2 7 . 9 5 1 9 0 5 5 0 0 0 0 0 0 7 < / b : _ x > < b : _ y > 1 6 9 < / b : _ y > < / b : P o i n t > < b : P o i n t > < b : _ x > 5 2 7 . 9 5 1 9 0 5 5 0 0 0 0 0 0 7 < / b : _ x > < b : _ y > 3 8 9 < / b : _ y > < / b : P o i n t > < b : P o i n t > < b : _ x > 5 2 5 . 9 5 1 9 0 5 5 0 0 0 0 0 0 7 < / b : _ x > < b : _ y > 3 9 1 < / b : _ y > < / b : P o i n t > < b : P o i n t > < b : _ x > 4 9 8 < / b : _ x > < b : _ y > 3 9 1 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 R e l a t i o n s h i p s \ & l t ; T a b l e s \ s t g   s a l a r i e s \ C o l u m n s \ e m p l o y e e _ i d & g t ; - & l t ; T a b l e s \ d w h   d i m _ e m p l o y e e s \ C o l u m n s \ e m p l o y e e _ i d & g t ; < / K e y > < / a : K e y > < a : V a l u e   i : t y p e = " D i a g r a m D i s p l a y L i n k V i e w S t a t e " > < A u t o m a t i o n P r o p e r t y H e l p e r T e x t > E n d   p o i n t   1 :   ( 9 1 4 . 8 0 7 6 2 1 1 3 5 3 3 2 , 3 6 3 ) .   E n d   p o i n t   2 :   ( 7 8 9 . 9 0 3 8 1 0 5 6 7 6 6 6 , 1 6 7 ) 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 9 1 4 . 8 0 7 6 2 1 1 3 5 3 3 1 6 < / b : _ x > < b : _ y > 3 6 3 < / b : _ y > < / b : P o i n t > < b : P o i n t > < b : _ x > 8 5 4 . 3 5 5 7 1 6 < / b : _ x > < b : _ y > 3 6 3 < / b : _ y > < / b : P o i n t > < b : P o i n t > < b : _ x > 8 5 2 . 3 5 5 7 1 6 < / b : _ x > < b : _ y > 3 6 1 < / b : _ y > < / b : P o i n t > < b : P o i n t > < b : _ x > 8 5 2 . 3 5 5 7 1 6 < / b : _ x > < b : _ y > 1 6 9 < / b : _ y > < / b : P o i n t > < b : P o i n t > < b : _ x > 8 5 0 . 3 5 5 7 1 6 < / b : _ x > < b : _ y > 1 6 7 < / b : _ y > < / b : P o i n t > < b : P o i n t > < b : _ x > 7 8 9 . 9 0 3 8 1 0 5 6 7 6 6 5 8 < / b : _ x > < b : _ y > 1 6 7 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 R e l a t i o n s h i p s \ & l t ; T a b l e s \ s t g   s a l a r i e s \ C o l u m n s \ e m p l o y e e _ i d & g t ; - & l t ; T a b l e s \ d w h   d i m _ e m p l o y e e s \ C o l u m n s \ e m p l o y e e _ i d & g t ; \ F K 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 9 1 4 . 8 0 7 6 2 1 1 3 5 3 3 1 6 < / b : _ x > < b : _ y > 3 5 5 < / b : _ y > < / L a b e l L o c a t i o n > < L o c a t i o n   x m l n s : b = " h t t p : / / s c h e m a s . d a t a c o n t r a c t . o r g / 2 0 0 4 / 0 7 / S y s t e m . W i n d o w s " > < b : _ x > 9 3 0 . 8 0 7 6 2 1 1 3 5 3 3 1 6 < / b : _ x > < b : _ y > 3 6 3 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 R e l a t i o n s h i p s \ & l t ; T a b l e s \ s t g   s a l a r i e s \ C o l u m n s \ e m p l o y e e _ i d & g t ; - & l t ; T a b l e s \ d w h   d i m _ e m p l o y e e s \ C o l u m n s \ e m p l o y e e _ i d & g t ; \ P K 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 7 7 3 . 9 0 3 8 1 0 5 6 7 6 6 5 8 < / b : _ x > < b : _ y > 1 5 9 < / b : _ y > < / L a b e l L o c a t i o n > < L o c a t i o n   x m l n s : b = " h t t p : / / s c h e m a s . d a t a c o n t r a c t . o r g / 2 0 0 4 / 0 7 / S y s t e m . W i n d o w s " > < b : _ x > 7 7 3 . 9 0 3 8 1 0 5 6 7 6 6 5 8 < / b : _ x > < b : _ y > 1 6 7 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 R e l a t i o n s h i p s \ & l t ; T a b l e s \ s t g   s a l a r i e s \ C o l u m n s \ e m p l o y e e _ i d & g t ; - & l t ; T a b l e s \ d w h   d i m _ e m p l o y e e s \ C o l u m n s \ e m p l o y e e _ i d & g t ; \ C r o s s F i l t e r 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 9 1 4 . 8 0 7 6 2 1 1 3 5 3 3 1 6 < / b : _ x > < b : _ y > 3 6 3 < / b : _ y > < / b : P o i n t > < b : P o i n t > < b : _ x > 8 5 4 . 3 5 5 7 1 6 < / b : _ x > < b : _ y > 3 6 3 < / b : _ y > < / b : P o i n t > < b : P o i n t > < b : _ x > 8 5 2 . 3 5 5 7 1 6 < / b : _ x > < b : _ y > 3 6 1 < / b : _ y > < / b : P o i n t > < b : P o i n t > < b : _ x > 8 5 2 . 3 5 5 7 1 6 < / b : _ x > < b : _ y > 1 6 9 < / b : _ y > < / b : P o i n t > < b : P o i n t > < b : _ x > 8 5 0 . 3 5 5 7 1 6 < / b : _ x > < b : _ y > 1 6 7 < / b : _ y > < / b : P o i n t > < b : P o i n t > < b : _ x > 7 8 9 . 9 0 3 8 1 0 5 6 7 6 6 5 8 < / b : _ x > < b : _ y > 1 6 7 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 T a b l e s \ d w h   d i m _ e m p l o y e e s \ C o l u m n s \ t e n u r e _ i n _ m o n t h s 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 d w h   d i m _ d e p a r t m e n t s 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 d w h   d i m _ d e p a r t m e n t s 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 C o l u m n s \ d e p a r t m e n t _ i d < / K e y > < / D i a g r a m O b j e c t K e y > < D i a g r a m O b j e c t K e y > < K e y > C o l u m n s \ d e p a r t m e n t < / K e y > < / D i a g r a m O b j e c t K e y > < D i a g r a m O b j e c t K e y > < K e y > C o l u m n s \ c i t y 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 d w h   d i m _ e m p l o y e e s 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 d w h   d i m _ e m p l o y e e s 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 M e a s u r e s \ S u m   o f   t e n u r e _ i n _ m o n t h s < / K e y > < / D i a g r a m O b j e c t K e y > < D i a g r a m O b j e c t K e y > < K e y > M e a s u r e s \ S u m   o f   t e n u r e _ i n _ m o n t h s \ T a g I n f o \ F o r m u l a < / K e y > < / D i a g r a m O b j e c t K e y > < D i a g r a m O b j e c t K e y > < K e y > M e a s u r e s \ S u m   o f   t e n u r e _ i n _ m o n t h s \ T a g I n f o \ V a l u e < / K e y > < / D i a g r a m O b j e c t K e y > < D i a g r a m O b j e c t K e y > < K e y > M e a s u r e s \ A v e r a g e   o f   t e n u r e _ i n _ m o n t h s < / K e y > < / D i a g r a m O b j e c t K e y > < D i a g r a m O b j e c t K e y > < K e y > M e a s u r e s \ A v e r a g e   o f   t e n u r e _ i n _ m o n t h s \ T a g I n f o \ F o r m u l a < / K e y > < / D i a g r a m O b j e c t K e y > < D i a g r a m O b j e c t K e y > < K e y > M e a s u r e s \ A v e r a g e   o f   t e n u r e _ i n _ m o n t h s \ T a g I n f o \ V a l u e 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 C o l u m n s \ p o s i t i o n < / K e y > < / D i a g r a m O b j e c t K e y > < D i a g r a m O b j e c t K e y > < K e y > C o l u m n s \ s t a r t _ d a t e < / K e y > < / D i a g r a m O b j e c t K e y > < D i a g r a m O b j e c t K e y > < K e y > C o l u m n s \ d e p a r t m e n t _ i d < / K e y > < / D i a g r a m O b j e c t K e y > < D i a g r a m O b j e c t K e y > < K e y > C o l u m n s \ t e n u r e _ i n _ m o n t h s 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D i a g r a m O b j e c t K e y > < K e y > L i n k s \ & l t ; C o l u m n s \ S u m   o f   t e n u r e _ i n _ m o n t h s & g t ; - & l t ; M e a s u r e s \ t e n u r e _ i n _ m o n t h s & g t ; < / K e y > < / D i a g r a m O b j e c t K e y > < D i a g r a m O b j e c t K e y > < K e y > L i n k s \ & l t ; C o l u m n s \ S u m   o f   t e n u r e _ i n _ m o n t h s & g t ; - & l t ; M e a s u r e s \ t e n u r e _ i n _ m o n t h s & g t ; \ C O L U M N < / K e y > < / D i a g r a m O b j e c t K e y > < D i a g r a m O b j e c t K e y > < K e y > L i n k s \ & l t ; C o l u m n s \ S u m   o f   t e n u r e _ i n _ m o n t h s & g t ; - & l t ; M e a s u r e s \ t e n u r e _ i n _ m o n t h s & g t ; \ M E A S U R E < / K e y > < / D i a g r a m O b j e c t K e y > < D i a g r a m O b j e c t K e y > < K e y > L i n k s \ & l t ; C o l u m n s \ A v e r a g e   o f   t e n u r e _ i n _ m o n t h s & g t ; - & l t ; M e a s u r e s \ t e n u r e _ i n _ m o n t h s & g t ; < / K e y > < / D i a g r a m O b j e c t K e y > < D i a g r a m O b j e c t K e y > < K e y > L i n k s \ & l t ; C o l u m n s \ A v e r a g e   o f   t e n u r e _ i n _ m o n t h s & g t ; - & l t ; M e a s u r e s \ t e n u r e _ i n _ m o n t h s & g t ; \ C O L U M N < / K e y > < / D i a g r a m O b j e c t K e y > < D i a g r a m O b j e c t K e y > < K e y > L i n k s \ & l t ; C o l u m n s \ A v e r a g e   o f   t e n u r e _ i n _ m o n t h s & g t ; - & l t ; M e a s u r e s \ t e n u r e _ i n _ m o n t h s & g t ; \ M E A S U R E 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 5 < / F o c u s R o w > < S e l e c t i o n E n d C o l u m n > 2 < / S e l e c t i o n E n d C o l u m n > < S e l e c t i o n E n d R o w > 5 < / S e l e c t i o n E n d R o w > < S e l e c t i o n S t a r t C o l u m n > 2 < / S e l e c t i o n S t a r t C o l u m n > < S e l e c t i o n S t a r t R o w > 5 < / S e l e c t i o n S t a r t R o w > < T e x t s > < M e a s u r e G r i d T e x t > < L a y e d O u t > t r u e < / L a y e d O u t > < R o w > 1 < / R o w > < / M e a s u r e G r i d T e x t > < M e a s u r e G r i d T e x t > < C o l u m n > 2 < / C o l u m n > < L a y e d O u t > t r u e < / L a y e d O u t > < R o w > 2 < / R o w > < / M e a s u r e G r i d T e x t > < M e a s u r e G r i d T e x t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 t e n u r e _ i n _ m o n t h s 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 t e n u r e _ i n _ m o n t h s \ T a g I n f o \ F o r m u l a 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 t e n u r e _ i n _ m o n t h s \ T a g I n f o \ V a l u e 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 t e n u r e _ i n _ m o n t h s 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 t e n u r e _ i n _ m o n t h s \ T a g I n f o \ F o r m u l a 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 t e n u r e _ i n _ m o n t h s \ T a g I n f o \ V a l u e 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 C o l u m n s \ t e n u r e _ i n _ m o n t h s 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 t e n u r e _ i n _ m o n t h s & g t ; - & l t ; M e a s u r e s \ t e n u r e _ i n _ m o n t h s & g t ; 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 t e n u r e _ i n _ m o n t h s & g t ; - & l t ; M e a s u r e s \ t e n u r e _ i n _ m o n t h s & g t ; \ C O L U M N 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 t e n u r e _ i n _ m o n t h s & g t ; - & l t ; M e a s u r e s \ t e n u r e _ i n _ m o n t h s & g t ; \ M E A S U R E 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 t e n u r e _ i n _ m o n t h s & g t ; - & l t ; M e a s u r e s \ t e n u r e _ i n _ m o n t h s & g t ; 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 t e n u r e _ i n _ m o n t h s & g t ; - & l t ; M e a s u r e s \ t e n u r e _ i n _ m o n t h s & g t ; \ C O L U M N 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 t e n u r e _ i n _ m o n t h s & g t ; - & l t ; M e a s u r e s \ t e n u r e _ i n _ m o n t h s & g t ; \ M E A S U R E 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 2 0 2 5 - 0 7 - 3 1 T 1 3 : 3 8 : 3 5 . 6 0 1 9 8 1 1 + 0 2 : 0 0 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0 b 8 f 6 e 2 - 4 d 2 0 - 4 a b c - a 6 6 6 - 3 6 4 e 0 0 4 d e e 7 7 " > < C u s t o m C o n t e n t > < ! [ C D A T A [ < ? x m l   v e r s i o n = " 1 . 0 "   e n c o d i n g = " u t f - 1 6 " ? > < S e t t i n g s > < C a l c u l a t e d F i e l d s > < i t e m > < M e a s u r e N a m e > T o p 1 _ D e p a r t m e n t _ N a m e _ t e k s t < / M e a s u r e N a m e > < D i s p l a y N a m e > T o p 1 _ D e p a r t m e n t _ N a m e _ t e k s t 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 1 9 8 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 d w h   d i m _ d e p a r t m e n t s _ e b 3 7 e b d e - e d e 3 - 4 f b f - a 1 3 9 - 6 1 a 8 e d 2 f 9 c f 9 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 d w h   d i m _ e m p l o y e e s _ b 7 0 2 1 e 8 c - b 6 7 6 - 4 e d 6 - a 0 7 c - 7 b e 2 8 0 2 3 b 9 3 5 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 s t g   s a l a r i e s _ 6 8 6 8 7 3 a 0 - a 9 d 8 - 4 6 0 8 - 8 c 1 9 - 8 f 4 b b 5 3 2 b d d f 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t g   s a l a r i e s _ 6 8 6 8 7 3 a 0 - a 9 d 8 - 4 6 0 8 - 8 c 1 9 - 8 f 4 b b 5 3 2 b d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 y e a r < / s t r i n g > < / k e y > < v a l u e > < i n t > 6 3 < / i n t > < / v a l u e > < / i t e m > < i t e m > < k e y > < s t r i n g > m o n t h < / s t r i n g > < / k e y > < v a l u e > < i n t > 7 7 < / i n t > < / v a l u e > < / i t e m > < i t e m > < k e y > < s t r i n g > g r o s s _ s a l a r y < / s t r i n g > < / k e y > < v a l u e > < i n t > 1 1 1 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 g r o s s _ s a l a r y 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9755B7B-EDB6-4731-B7E7-38FFD8D66DF9}">
  <ds:schemaRefs/>
</ds:datastoreItem>
</file>

<file path=customXml/itemProps10.xml><?xml version="1.0" encoding="utf-8"?>
<ds:datastoreItem xmlns:ds="http://schemas.openxmlformats.org/officeDocument/2006/customXml" ds:itemID="{6FAEDECF-F5E9-46E1-A062-C06B88373A03}">
  <ds:schemaRefs/>
</ds:datastoreItem>
</file>

<file path=customXml/itemProps11.xml><?xml version="1.0" encoding="utf-8"?>
<ds:datastoreItem xmlns:ds="http://schemas.openxmlformats.org/officeDocument/2006/customXml" ds:itemID="{E6FB7908-0B5C-4764-8BDB-167A8FBA8A37}">
  <ds:schemaRefs/>
</ds:datastoreItem>
</file>

<file path=customXml/itemProps12.xml><?xml version="1.0" encoding="utf-8"?>
<ds:datastoreItem xmlns:ds="http://schemas.openxmlformats.org/officeDocument/2006/customXml" ds:itemID="{2A8ADFB5-D399-4AA5-A57C-0AA870641BB2}">
  <ds:schemaRefs/>
</ds:datastoreItem>
</file>

<file path=customXml/itemProps13.xml><?xml version="1.0" encoding="utf-8"?>
<ds:datastoreItem xmlns:ds="http://schemas.openxmlformats.org/officeDocument/2006/customXml" ds:itemID="{DDF04F22-D158-4C40-BC46-E93D1E40D62B}">
  <ds:schemaRefs/>
</ds:datastoreItem>
</file>

<file path=customXml/itemProps14.xml><?xml version="1.0" encoding="utf-8"?>
<ds:datastoreItem xmlns:ds="http://schemas.openxmlformats.org/officeDocument/2006/customXml" ds:itemID="{57334BE9-8E74-4D74-B249-7EB0E90AE825}">
  <ds:schemaRefs/>
</ds:datastoreItem>
</file>

<file path=customXml/itemProps15.xml><?xml version="1.0" encoding="utf-8"?>
<ds:datastoreItem xmlns:ds="http://schemas.openxmlformats.org/officeDocument/2006/customXml" ds:itemID="{D80DD5F5-E912-4588-9E46-BE9B2BBA0D02}">
  <ds:schemaRefs/>
</ds:datastoreItem>
</file>

<file path=customXml/itemProps16.xml><?xml version="1.0" encoding="utf-8"?>
<ds:datastoreItem xmlns:ds="http://schemas.openxmlformats.org/officeDocument/2006/customXml" ds:itemID="{B25CF87F-4DA0-40FA-9E46-7AE597302A71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E8EF4E54-FDAD-47DC-8B6C-B6F7B510359A}">
  <ds:schemaRefs/>
</ds:datastoreItem>
</file>

<file path=customXml/itemProps18.xml><?xml version="1.0" encoding="utf-8"?>
<ds:datastoreItem xmlns:ds="http://schemas.openxmlformats.org/officeDocument/2006/customXml" ds:itemID="{A4D1227D-9CD1-46E2-B9BF-785AD766F918}">
  <ds:schemaRefs/>
</ds:datastoreItem>
</file>

<file path=customXml/itemProps19.xml><?xml version="1.0" encoding="utf-8"?>
<ds:datastoreItem xmlns:ds="http://schemas.openxmlformats.org/officeDocument/2006/customXml" ds:itemID="{D91D53AE-732F-43E3-9980-79F81B7B8654}">
  <ds:schemaRefs/>
</ds:datastoreItem>
</file>

<file path=customXml/itemProps2.xml><?xml version="1.0" encoding="utf-8"?>
<ds:datastoreItem xmlns:ds="http://schemas.openxmlformats.org/officeDocument/2006/customXml" ds:itemID="{AC02B5FC-351D-4092-9C19-4B6AA2400B86}">
  <ds:schemaRefs/>
</ds:datastoreItem>
</file>

<file path=customXml/itemProps20.xml><?xml version="1.0" encoding="utf-8"?>
<ds:datastoreItem xmlns:ds="http://schemas.openxmlformats.org/officeDocument/2006/customXml" ds:itemID="{37D519E9-F0F8-402D-8CBD-F85AA5554478}">
  <ds:schemaRefs/>
</ds:datastoreItem>
</file>

<file path=customXml/itemProps21.xml><?xml version="1.0" encoding="utf-8"?>
<ds:datastoreItem xmlns:ds="http://schemas.openxmlformats.org/officeDocument/2006/customXml" ds:itemID="{3DB983F8-6AEE-46CD-955D-7196A77360C1}">
  <ds:schemaRefs/>
</ds:datastoreItem>
</file>

<file path=customXml/itemProps3.xml><?xml version="1.0" encoding="utf-8"?>
<ds:datastoreItem xmlns:ds="http://schemas.openxmlformats.org/officeDocument/2006/customXml" ds:itemID="{48C60300-B6AB-42BC-A84F-AD1DA723C1D2}">
  <ds:schemaRefs/>
</ds:datastoreItem>
</file>

<file path=customXml/itemProps4.xml><?xml version="1.0" encoding="utf-8"?>
<ds:datastoreItem xmlns:ds="http://schemas.openxmlformats.org/officeDocument/2006/customXml" ds:itemID="{5016FE0C-CF8D-4F17-B72D-9BF272D0DB20}">
  <ds:schemaRefs/>
</ds:datastoreItem>
</file>

<file path=customXml/itemProps5.xml><?xml version="1.0" encoding="utf-8"?>
<ds:datastoreItem xmlns:ds="http://schemas.openxmlformats.org/officeDocument/2006/customXml" ds:itemID="{B36BAD76-74DC-48D2-AF66-4141B6FFEE55}">
  <ds:schemaRefs/>
</ds:datastoreItem>
</file>

<file path=customXml/itemProps6.xml><?xml version="1.0" encoding="utf-8"?>
<ds:datastoreItem xmlns:ds="http://schemas.openxmlformats.org/officeDocument/2006/customXml" ds:itemID="{9C47DA6D-8C17-4F6C-96DE-CAA58A317F89}">
  <ds:schemaRefs/>
</ds:datastoreItem>
</file>

<file path=customXml/itemProps7.xml><?xml version="1.0" encoding="utf-8"?>
<ds:datastoreItem xmlns:ds="http://schemas.openxmlformats.org/officeDocument/2006/customXml" ds:itemID="{8FEF7DCF-6E97-419E-865D-19933B4BDF3A}">
  <ds:schemaRefs/>
</ds:datastoreItem>
</file>

<file path=customXml/itemProps8.xml><?xml version="1.0" encoding="utf-8"?>
<ds:datastoreItem xmlns:ds="http://schemas.openxmlformats.org/officeDocument/2006/customXml" ds:itemID="{0FF81D28-6F88-41C6-A3CC-7D7B1A75A1F1}">
  <ds:schemaRefs/>
</ds:datastoreItem>
</file>

<file path=customXml/itemProps9.xml><?xml version="1.0" encoding="utf-8"?>
<ds:datastoreItem xmlns:ds="http://schemas.openxmlformats.org/officeDocument/2006/customXml" ds:itemID="{5FBD1E95-D928-4565-8093-DCB1DA423F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Тијана Нинковић</dc:creator>
  <cp:lastModifiedBy>Тијана Нинковић</cp:lastModifiedBy>
  <dcterms:created xsi:type="dcterms:W3CDTF">2025-07-30T21:37:14Z</dcterms:created>
  <dcterms:modified xsi:type="dcterms:W3CDTF">2025-07-31T11:38:36Z</dcterms:modified>
</cp:coreProperties>
</file>