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ome_Objects" sheetId="1" r:id="rId1"/>
    <sheet name="Biome_Objects_Expanded" sheetId="2" r:id="rId3"/>
    <sheet name="Plants" sheetId="3" r:id="rId4"/>
  </sheets>
  <calcPr fullCalcOnLoad="1"/>
</workbook>
</file>

<file path=xl/sharedStrings.xml><?xml version="1.0" encoding="utf-8"?>
<sst xmlns="http://schemas.openxmlformats.org/spreadsheetml/2006/main" count="254" uniqueCount="254">
  <si>
    <t>CODE</t>
  </si>
  <si>
    <t>TITLE</t>
  </si>
  <si>
    <t>DESCRIPTION</t>
  </si>
  <si>
    <t>UNCLICKABLE</t>
  </si>
  <si>
    <t>TRAILS PASS THROUGH</t>
  </si>
  <si>
    <t>EXCHANGE TYPES</t>
  </si>
  <si>
    <t>PICKUPS</t>
  </si>
  <si>
    <t>INFINITE</t>
  </si>
  <si>
    <t>HARDNESS</t>
  </si>
  <si>
    <t>FRUIT</t>
  </si>
  <si>
    <t>PREFAB</t>
  </si>
  <si>
    <t>POLLUTION</t>
  </si>
  <si>
    <t>Order</t>
  </si>
  <si>
    <t>BOTTLE_TREE</t>
  </si>
  <si>
    <t>BOB_BOTTLE_TREE</t>
  </si>
  <si>
    <t>PLANT_CUT, FORAGE</t>
  </si>
  <si>
    <t>FIBER_SPIKETREE 60</t>
  </si>
  <si>
    <t>ENERGY_POD2</t>
  </si>
  <si>
    <t>Bottle Tree</t>
  </si>
  <si>
    <t>CABLE_TREE</t>
  </si>
  <si>
    <t>BOB_CABLE_TREE</t>
  </si>
  <si>
    <t>X</t>
  </si>
  <si>
    <t>FIBER_SPIKETREE 10</t>
  </si>
  <si>
    <t>Cable Tree</t>
  </si>
  <si>
    <t>CIRCUITTREE</t>
  </si>
  <si>
    <t>BOB_CIRCUITTREE</t>
  </si>
  <si>
    <t>PLANT_CUT</t>
  </si>
  <si>
    <t>RESIN 4, FIBER_SPIKETREE 5</t>
  </si>
  <si>
    <t>CircuitTree</t>
  </si>
  <si>
    <t>CLAY_DEPOSIT</t>
  </si>
  <si>
    <t>BOB_ROCK</t>
  </si>
  <si>
    <t>MINE</t>
  </si>
  <si>
    <t>CLAY 35</t>
  </si>
  <si>
    <t>Clay Deposit</t>
  </si>
  <si>
    <t>CONCRETE_SCRAP_POLES</t>
  </si>
  <si>
    <t>BOB_CONCRETE_SCRAP_POLES</t>
  </si>
  <si>
    <t>IRON_RAW 25</t>
  </si>
  <si>
    <t>ConcreteScrapPoles</t>
  </si>
  <si>
    <t>COPPER_DEPOSIT</t>
  </si>
  <si>
    <t>BOB_COPPER_DEPOSIT</t>
  </si>
  <si>
    <t>COPPER_RAW 250</t>
  </si>
  <si>
    <t>Copper Deposit</t>
  </si>
  <si>
    <t>COPPER_PILE</t>
  </si>
  <si>
    <t>BOB_COPPER_PILE</t>
  </si>
  <si>
    <t>PICKUP</t>
  </si>
  <si>
    <t>COPPER_RAW 30</t>
  </si>
  <si>
    <t>Copper Pile</t>
  </si>
  <si>
    <t>DESERTGRASS</t>
  </si>
  <si>
    <t>BOB_DESERTGRASS</t>
  </si>
  <si>
    <t>DesertGrass</t>
  </si>
  <si>
    <t>FLOWER</t>
  </si>
  <si>
    <t>BOB_FLOWER</t>
  </si>
  <si>
    <t>FIBER_SPIKETREE 5</t>
  </si>
  <si>
    <t>Flower</t>
  </si>
  <si>
    <t>GLASS_DEPOSIT</t>
  </si>
  <si>
    <t>BOB_GLASS_DEPOSIT</t>
  </si>
  <si>
    <t>GLASS_RAW 250</t>
  </si>
  <si>
    <t>Glass Deposit</t>
  </si>
  <si>
    <t>GLASS_DEPOSIT_TOXIC</t>
  </si>
  <si>
    <t>GLASS_RAW 1000</t>
  </si>
  <si>
    <t>Glass Deposit Toxic</t>
  </si>
  <si>
    <t>GLASS_PILE</t>
  </si>
  <si>
    <t>BOB_GLASS_PILE</t>
  </si>
  <si>
    <t>GLASS_RAW 30</t>
  </si>
  <si>
    <t>Glass Pile</t>
  </si>
  <si>
    <t>GOLD_DEPOSIT</t>
  </si>
  <si>
    <t xml:space="preserve">BOB_GOLD_DEPOSIT </t>
  </si>
  <si>
    <t>GOLD_RAW 50</t>
  </si>
  <si>
    <t>Gold Deposit</t>
  </si>
  <si>
    <t>GOLD_DEPOSIT_CONCRETE</t>
  </si>
  <si>
    <t>BOB_GOLD_DEPOSIT_CONCRETE</t>
  </si>
  <si>
    <t xml:space="preserve">IRON_PLATE 800, SCREW 193, COPPER_BAR 128, COPPER_WIRE 347, DIODE 102, GOLD_RAW 1151,  MICROCHIP 28, CHEM_WASTE 103</t>
  </si>
  <si>
    <t>Gold Deposit ConcreteBiome</t>
  </si>
  <si>
    <t>GOLD_PILE</t>
  </si>
  <si>
    <t>BOB_GOLD_PILE</t>
  </si>
  <si>
    <t>GOLD_RAW 30</t>
  </si>
  <si>
    <t>Gold Pile</t>
  </si>
  <si>
    <t>GRASS</t>
  </si>
  <si>
    <t>BOB_GRASS</t>
  </si>
  <si>
    <t>Grass</t>
  </si>
  <si>
    <t>GROUND_CABLE</t>
  </si>
  <si>
    <t>GroundCable</t>
  </si>
  <si>
    <t>HALM</t>
  </si>
  <si>
    <t>BOB_HALM</t>
  </si>
  <si>
    <t>FIBER_SPIKETREE 15</t>
  </si>
  <si>
    <t>Halm</t>
  </si>
  <si>
    <t>HARDDISK_MOUNTAIN1</t>
  </si>
  <si>
    <t>Harddisk Mountain 1</t>
  </si>
  <si>
    <t>IRON_DEPOSIT</t>
  </si>
  <si>
    <t>BOB_IRON_DEPOSIT</t>
  </si>
  <si>
    <t>IRON_RAW 250</t>
  </si>
  <si>
    <t>Iron Deposit</t>
  </si>
  <si>
    <t>IRON_DEPOSIT_SCRAPA</t>
  </si>
  <si>
    <t>Iron Deposit Scrapara</t>
  </si>
  <si>
    <t>IRON_DEPOSIT_TOXIC</t>
  </si>
  <si>
    <t>IRON_RAW 1000</t>
  </si>
  <si>
    <t>Iron Deposit ToxicWaste</t>
  </si>
  <si>
    <t>IRON_PILE</t>
  </si>
  <si>
    <t>BOB_IRON_PILE</t>
  </si>
  <si>
    <t>IRON_RAW 30</t>
  </si>
  <si>
    <t>Iron Pile</t>
  </si>
  <si>
    <t>JERRYCAN_MOUNTAIN</t>
  </si>
  <si>
    <t>Jerrycan Mountain</t>
  </si>
  <si>
    <t>JUNGLE_CORRAL_TREE</t>
  </si>
  <si>
    <t>BOB_JUNGLE_CORRAL_TREE</t>
  </si>
  <si>
    <t>FIBER_SPIKETREE 100, CONCRETE_RAW 25</t>
  </si>
  <si>
    <t>JungleCorralTree</t>
  </si>
  <si>
    <t>JUNGLE_CORRAL_TREE_STATIC</t>
  </si>
  <si>
    <t>JungleCorralTree Static</t>
  </si>
  <si>
    <t>JUNGLE_DEPOSIT</t>
  </si>
  <si>
    <t>BOB_JUNGLE_DEPOSIT</t>
  </si>
  <si>
    <t>IRON_RAW 300, COPPER_RAW 300, GLASS_RAW 100, GOLD_RAW 10</t>
  </si>
  <si>
    <t>Jungle Deposit</t>
  </si>
  <si>
    <t>JUNGLE_GIANT_TREE</t>
  </si>
  <si>
    <t>BOB_JUNGLE_GIANT_TREE</t>
  </si>
  <si>
    <t>FIBER_SPIKETREE 100</t>
  </si>
  <si>
    <t>JungleGiantTree</t>
  </si>
  <si>
    <t>JUNGLE_GIANT_TREE_STATIC</t>
  </si>
  <si>
    <t>JungleGiantTree Static</t>
  </si>
  <si>
    <t>JUNGLE_PLANT</t>
  </si>
  <si>
    <t>BOB_JUNGLE_PLANT</t>
  </si>
  <si>
    <t>JunglePlant</t>
  </si>
  <si>
    <t>JUNGLE_STRANGLE_TREE</t>
  </si>
  <si>
    <t>BOB_JUNGLE_STRANGLE_TREE</t>
  </si>
  <si>
    <t>JungleStrangleTree</t>
  </si>
  <si>
    <t>JUNGLE_STRANGLE_TREE_STATIC</t>
  </si>
  <si>
    <t>JungleStrangleTree Static</t>
  </si>
  <si>
    <t>JUNGLE_WIRECUT_TREE</t>
  </si>
  <si>
    <t>BOB_JUNGLE_WIRECUT_TREE</t>
  </si>
  <si>
    <t>JungleWireCutTree</t>
  </si>
  <si>
    <t>JUNGLEGRASS</t>
  </si>
  <si>
    <t>BOB_JUNGLEGRASS</t>
  </si>
  <si>
    <t>JungleGrass</t>
  </si>
  <si>
    <t>MOSS_CONCRETE</t>
  </si>
  <si>
    <t>BOB_MOSS_CONCRETE</t>
  </si>
  <si>
    <t>MossConcrete</t>
  </si>
  <si>
    <t>MUSHROOM_TREE</t>
  </si>
  <si>
    <t>BOB_MUSHROOM_TREE</t>
  </si>
  <si>
    <t>FIBER_SPIKETREE 3</t>
  </si>
  <si>
    <t>Mushroom Tree</t>
  </si>
  <si>
    <t>MUSHROOM_TREE_OLD</t>
  </si>
  <si>
    <t>BOB_MUSHROOM_TREE_OLD</t>
  </si>
  <si>
    <t>MushroomTree_Old</t>
  </si>
  <si>
    <t>NIRNROOT</t>
  </si>
  <si>
    <t>BOB_NIRNROOT</t>
  </si>
  <si>
    <t>Nirnroot</t>
  </si>
  <si>
    <t>PLUMBER_TREE</t>
  </si>
  <si>
    <t>BOB_PLUMBER_TREE</t>
  </si>
  <si>
    <t>PlumberTree</t>
  </si>
  <si>
    <t>ROCK_MOUNTAIN</t>
  </si>
  <si>
    <t>Mountain</t>
  </si>
  <si>
    <t>ROCK_SLIDE_MULTI</t>
  </si>
  <si>
    <t>Rock Slide Multi</t>
  </si>
  <si>
    <t>ROUND_ROCK_1</t>
  </si>
  <si>
    <t>Round Rock 1</t>
  </si>
  <si>
    <t>ROUND_ROCK_2</t>
  </si>
  <si>
    <t>Round Rock 2</t>
  </si>
  <si>
    <t>ROUND_ROCK_FLAT</t>
  </si>
  <si>
    <t>Round Rock Flat</t>
  </si>
  <si>
    <t>RUBBLE_DEPOSIT_BLUE</t>
  </si>
  <si>
    <t>BOB_RUBBLE_DEPOSIT</t>
  </si>
  <si>
    <t>CONCRETE_RAW 150</t>
  </si>
  <si>
    <t>Rubble Deposit BlueBiome2</t>
  </si>
  <si>
    <t>RUBBLE_DEPOSIT_CONCRETE</t>
  </si>
  <si>
    <t>BOB_RUBBLE_DEPOSIT_CONCRETE</t>
  </si>
  <si>
    <t>CONCRETE_RAW 1</t>
  </si>
  <si>
    <t>Rubble Deposit ConcreteBiome</t>
  </si>
  <si>
    <t>RUBBLE_DEPOSIT_CONCRETE1</t>
  </si>
  <si>
    <t>Rubble Deposit ConcreteBiome1</t>
  </si>
  <si>
    <t>RUBBLE_DEPOSIT_CONCRETE2</t>
  </si>
  <si>
    <t>Rubble Deposit ConcreteBiome2</t>
  </si>
  <si>
    <t>RUBBLE_DEPOSIT_CONCRETE3</t>
  </si>
  <si>
    <t>Rubble Deposit ConcreteBiome3</t>
  </si>
  <si>
    <t>RUBBLE_DEPOSIT_CONCRETE4</t>
  </si>
  <si>
    <t>Rubble Deposit ConcreteBiome4</t>
  </si>
  <si>
    <t>RUBBLE_DEPOSIT_SCRAPA</t>
  </si>
  <si>
    <t>CONCRETE_RAW 100</t>
  </si>
  <si>
    <t>Rubble Deposit ScraparaBiome</t>
  </si>
  <si>
    <t>SCRAP_POLES_FRUITPLANT</t>
  </si>
  <si>
    <t>MINE, FORAGE</t>
  </si>
  <si>
    <t>ENERGY_POD4</t>
  </si>
  <si>
    <t>ConcreteScrapPoles Fruitplant</t>
  </si>
  <si>
    <t>SCRAP_POLES_PLANT</t>
  </si>
  <si>
    <t>IRON_RAW 20</t>
  </si>
  <si>
    <t>ConcreteScrapPoles Plant</t>
  </si>
  <si>
    <t>SCRAPARA_CACTUS</t>
  </si>
  <si>
    <t>BOB_SCRAPARA_CACTUS</t>
  </si>
  <si>
    <t>ENERGY_POD</t>
  </si>
  <si>
    <t>Scrapara Cactus</t>
  </si>
  <si>
    <t>SPIKE_TREE</t>
  </si>
  <si>
    <t>BOB_SPIKE_TREE</t>
  </si>
  <si>
    <t>FIBER_SPIKETREE 8</t>
  </si>
  <si>
    <t>Spike Tree</t>
  </si>
  <si>
    <t>TOXIC_BOTTOM_GROWER</t>
  </si>
  <si>
    <t>BOB_TOXIC_BOTTOM_GROWER</t>
  </si>
  <si>
    <t>ToxicBottomGrower</t>
  </si>
  <si>
    <t>TOXIC_WASTE</t>
  </si>
  <si>
    <t>BOB_TOXIC_WASTE</t>
  </si>
  <si>
    <t>CHEM_WASTE 250</t>
  </si>
  <si>
    <t>ToxicWaste</t>
  </si>
  <si>
    <t>TOXIC_WASTE_BLUBBER</t>
  </si>
  <si>
    <t>BOB_TOXIC_WASTE_BLUBBER</t>
  </si>
  <si>
    <t>CHEM_WASTE 100</t>
  </si>
  <si>
    <t>ToxicWaste Blubber</t>
  </si>
  <si>
    <t>TRASHBAG_MOUNTAIN</t>
  </si>
  <si>
    <t>Trashbag Mountain</t>
  </si>
  <si>
    <t>WIRE_MOUNTAIN</t>
  </si>
  <si>
    <t>Wire Mountain</t>
  </si>
  <si>
    <t>WIRE_MOUNTAIN2</t>
  </si>
  <si>
    <t>Wire Mountain 2</t>
  </si>
  <si>
    <t>WIRE_TREE</t>
  </si>
  <si>
    <t>BOB_WIRE_TREE</t>
  </si>
  <si>
    <t>FIBER_SPIKETREE 25</t>
  </si>
  <si>
    <t>Wire Tree</t>
  </si>
  <si>
    <t>WIRE_TREE_NO_FRUIT</t>
  </si>
  <si>
    <t>Wire Tree No Fruit</t>
  </si>
  <si>
    <t>WIRE_TREE1</t>
  </si>
  <si>
    <t>WIRE_TREE2</t>
  </si>
  <si>
    <t>WORM_TREE</t>
  </si>
  <si>
    <t>BOB_WORM_TREE</t>
  </si>
  <si>
    <t>Worm Tree</t>
  </si>
  <si>
    <t>Biome_Objects with columns expanded as multiple rows</t>
  </si>
  <si>
    <t>code</t>
  </si>
  <si>
    <t>description</t>
  </si>
  <si>
    <t>exchange_types</t>
  </si>
  <si>
    <t>fruit</t>
  </si>
  <si>
    <t>hardness</t>
  </si>
  <si>
    <t>infinite</t>
  </si>
  <si>
    <t>order</t>
  </si>
  <si>
    <t>pickups</t>
  </si>
  <si>
    <t>pollution</t>
  </si>
  <si>
    <t>prefab</t>
  </si>
  <si>
    <t>title</t>
  </si>
  <si>
    <t>trails_pass_through</t>
  </si>
  <si>
    <t>unclickable</t>
  </si>
  <si>
    <t/>
  </si>
  <si>
    <t>FORAGE</t>
  </si>
  <si>
    <t>MASS</t>
  </si>
  <si>
    <t>DOMINANCE</t>
  </si>
  <si>
    <t>SPREAD_DELAY</t>
  </si>
  <si>
    <t>WILT_DELAY</t>
  </si>
  <si>
    <t>GROW_TIME</t>
  </si>
  <si>
    <t>WILT_TIME</t>
  </si>
  <si>
    <t>CLUSTERING</t>
  </si>
  <si>
    <t>EVEN_CLUSTER</t>
  </si>
  <si>
    <t>DIST_MIN</t>
  </si>
  <si>
    <t>DIST_MAX</t>
  </si>
  <si>
    <t>POLLUTION_MIN</t>
  </si>
  <si>
    <t>POLLUTION_MAX</t>
  </si>
  <si>
    <t>POLLUTION_TOLERANCE</t>
  </si>
  <si>
    <t>SCALE_MIN</t>
  </si>
  <si>
    <t>SCALE_MAX</t>
  </si>
  <si>
    <t>IGNORE GROOVES</t>
  </si>
  <si>
    <t>x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</si>
</sst>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sz val="2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4"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  <d:dxf xmlns:d="http://schemas.openxmlformats.org/spreadsheetml/2006/main">
      <font>
        <color rgb="ff8b0000"/>
      </font>
      <fill>
        <patternFill patternType="solid">
          <bgColor rgb="fff08080"/>
        </patternFill>
      </fill>
    </d:dxf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iome_Objects_Data" displayName="Biome_Objects_Data" ref="A1:M67" headerRowCount="1">
  <autoFilter ref="A1:M67"/>
  <tableColumns count="13">
    <tableColumn id="1" name="CODE"/>
    <tableColumn id="2" name="TITLE"/>
    <tableColumn id="3" name="DESCRIPTION"/>
    <tableColumn id="4" name="UNCLICKABLE"/>
    <tableColumn id="5" name="TRAILS PASS THROUGH"/>
    <tableColumn id="6" name="EXCHANGE TYPES"/>
    <tableColumn id="7" name="PICKUPS"/>
    <tableColumn id="8" name="INFINITE"/>
    <tableColumn id="9" name="HARDNESS"/>
    <tableColumn id="10" name="FRUIT"/>
    <tableColumn id="11" name="PREFAB"/>
    <tableColumn id="12" name="POLLUTION"/>
    <tableColumn id="13" name="Order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id="2" name="Biome_Objects_Expanded_Data" displayName="Biome_Objects_Expanded_Data" ref="A2:M73" headerRowCount="1">
  <autoFilter ref="A2:M73"/>
  <tableColumns count="13">
    <tableColumn id="1" name="code"/>
    <tableColumn id="2" name="description"/>
    <tableColumn id="3" name="exchange_types"/>
    <tableColumn id="4" name="fruit"/>
    <tableColumn id="5" name="hardness"/>
    <tableColumn id="6" name="infinite"/>
    <tableColumn id="7" name="order"/>
    <tableColumn id="8" name="pickups"/>
    <tableColumn id="9" name="pollution"/>
    <tableColumn id="10" name="prefab"/>
    <tableColumn id="11" name="title"/>
    <tableColumn id="12" name="trails_pass_through"/>
    <tableColumn id="13" name="unclickable"/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id="3" name="Plants_Data" displayName="Plants_Data" ref="A1:Q23" headerRowCount="1">
  <autoFilter ref="A1:Q23"/>
  <tableColumns count="17">
    <tableColumn id="1" name="CODE"/>
    <tableColumn id="2" name="MASS"/>
    <tableColumn id="3" name="DOMINANCE"/>
    <tableColumn id="4" name="SPREAD_DELAY"/>
    <tableColumn id="5" name="WILT_DELAY"/>
    <tableColumn id="6" name="GROW_TIME"/>
    <tableColumn id="7" name="WILT_TIME"/>
    <tableColumn id="8" name="CLUSTERING"/>
    <tableColumn id="9" name="EVEN_CLUSTER"/>
    <tableColumn id="10" name="DIST_MIN"/>
    <tableColumn id="11" name="DIST_MAX"/>
    <tableColumn id="12" name="POLLUTION_MIN"/>
    <tableColumn id="13" name="POLLUTION_MAX"/>
    <tableColumn id="14" name="POLLUTION_TOLERANCE"/>
    <tableColumn id="15" name="SCALE_MIN"/>
    <tableColumn id="16" name="SCALE_MAX"/>
    <tableColumn id="17" name="IGNORE GROOVES"/>
  </tableColumns>
  <tableStyleInfo name="TableStyleLight5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67"/>
  <sheetViews>
    <sheetView workbookViewId="0"/>
  </sheetViews>
  <sheetFormatPr defaultRowHeight="15"/>
  <cols>
    <col min="1" max="1" width="30.976215362548828" customWidth="1"/>
    <col min="2" max="2" width="32.24584197998047" customWidth="1"/>
    <col min="3" max="3" width="15.434087753295898" customWidth="1"/>
    <col min="4" max="4" width="15.698038101196289" customWidth="1"/>
    <col min="5" max="5" width="23.98691177368164" customWidth="1"/>
    <col min="6" max="6" width="20.074432373046875" customWidth="1"/>
    <col min="7" max="7" width="120.17215728759766" customWidth="1"/>
    <col min="8" max="8" width="11.1760892868042" customWidth="1"/>
    <col min="9" max="9" width="13.185389518737793" customWidth="1"/>
    <col min="10" max="10" width="14.53964900970459" customWidth="1"/>
    <col min="11" max="11" width="29.92245864868164" customWidth="1"/>
    <col min="12" max="12" width="13.823782920837402" customWidth="1"/>
    <col min="13" max="13" width="9.140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>
      <c r="A2" s="0" t="s">
        <v>13</v>
      </c>
      <c r="B2" s="0" t="s">
        <v>14</v>
      </c>
      <c r="F2" s="0" t="s">
        <v>15</v>
      </c>
      <c r="G2" s="0" t="s">
        <v>16</v>
      </c>
      <c r="J2" s="0" t="s">
        <v>17</v>
      </c>
      <c r="K2" s="0" t="s">
        <v>18</v>
      </c>
      <c r="M2" s="0">
        <v>17</v>
      </c>
    </row>
    <row r="3">
      <c r="A3" s="0" t="s">
        <v>19</v>
      </c>
      <c r="B3" s="0" t="s">
        <v>20</v>
      </c>
      <c r="E3" s="0" t="s">
        <v>21</v>
      </c>
      <c r="F3" s="0" t="s">
        <v>15</v>
      </c>
      <c r="G3" s="0" t="s">
        <v>22</v>
      </c>
      <c r="J3" s="0" t="s">
        <v>17</v>
      </c>
      <c r="K3" s="0" t="s">
        <v>23</v>
      </c>
      <c r="M3" s="0">
        <v>6</v>
      </c>
    </row>
    <row r="4">
      <c r="A4" s="0" t="s">
        <v>24</v>
      </c>
      <c r="B4" s="0" t="s">
        <v>25</v>
      </c>
      <c r="E4" s="0" t="s">
        <v>21</v>
      </c>
      <c r="F4" s="0" t="s">
        <v>26</v>
      </c>
      <c r="G4" s="0" t="s">
        <v>27</v>
      </c>
      <c r="K4" s="0" t="s">
        <v>28</v>
      </c>
      <c r="M4" s="0">
        <v>16</v>
      </c>
    </row>
    <row r="5">
      <c r="A5" s="0" t="s">
        <v>29</v>
      </c>
      <c r="B5" s="0" t="s">
        <v>30</v>
      </c>
      <c r="F5" s="0" t="s">
        <v>31</v>
      </c>
      <c r="G5" s="0" t="s">
        <v>32</v>
      </c>
      <c r="I5" s="0">
        <v>1</v>
      </c>
      <c r="K5" s="0" t="s">
        <v>33</v>
      </c>
      <c r="M5" s="0">
        <v>50</v>
      </c>
    </row>
    <row r="6">
      <c r="A6" s="0" t="s">
        <v>34</v>
      </c>
      <c r="B6" s="0" t="s">
        <v>35</v>
      </c>
      <c r="F6" s="0" t="s">
        <v>31</v>
      </c>
      <c r="G6" s="0" t="s">
        <v>36</v>
      </c>
      <c r="I6" s="0">
        <v>25</v>
      </c>
      <c r="K6" s="0" t="s">
        <v>37</v>
      </c>
      <c r="M6" s="0">
        <v>39</v>
      </c>
    </row>
    <row r="7">
      <c r="A7" s="0" t="s">
        <v>38</v>
      </c>
      <c r="B7" s="0" t="s">
        <v>39</v>
      </c>
      <c r="F7" s="0" t="s">
        <v>31</v>
      </c>
      <c r="G7" s="0" t="s">
        <v>40</v>
      </c>
      <c r="I7" s="0">
        <v>10</v>
      </c>
      <c r="K7" s="0" t="s">
        <v>41</v>
      </c>
      <c r="M7" s="0">
        <v>40</v>
      </c>
    </row>
    <row r="8">
      <c r="A8" s="0" t="s">
        <v>42</v>
      </c>
      <c r="B8" s="0" t="s">
        <v>43</v>
      </c>
      <c r="F8" s="0" t="s">
        <v>44</v>
      </c>
      <c r="G8" s="0" t="s">
        <v>45</v>
      </c>
      <c r="I8" s="0">
        <v>1</v>
      </c>
      <c r="K8" s="0" t="s">
        <v>46</v>
      </c>
      <c r="M8" s="0">
        <v>33</v>
      </c>
    </row>
    <row r="9">
      <c r="A9" s="0" t="s">
        <v>47</v>
      </c>
      <c r="B9" s="0" t="s">
        <v>48</v>
      </c>
      <c r="E9" s="0" t="s">
        <v>21</v>
      </c>
      <c r="K9" s="0" t="s">
        <v>49</v>
      </c>
      <c r="M9" s="0">
        <v>28</v>
      </c>
    </row>
    <row r="10">
      <c r="A10" s="0" t="s">
        <v>50</v>
      </c>
      <c r="B10" s="0" t="s">
        <v>51</v>
      </c>
      <c r="E10" s="0" t="s">
        <v>21</v>
      </c>
      <c r="F10" s="0" t="s">
        <v>26</v>
      </c>
      <c r="G10" s="0" t="s">
        <v>52</v>
      </c>
      <c r="K10" s="0" t="s">
        <v>53</v>
      </c>
      <c r="M10" s="0">
        <v>4</v>
      </c>
    </row>
    <row r="11">
      <c r="A11" s="0" t="s">
        <v>54</v>
      </c>
      <c r="B11" s="0" t="s">
        <v>55</v>
      </c>
      <c r="F11" s="0" t="s">
        <v>31</v>
      </c>
      <c r="G11" s="0" t="s">
        <v>56</v>
      </c>
      <c r="I11" s="0">
        <v>25</v>
      </c>
      <c r="K11" s="0" t="s">
        <v>57</v>
      </c>
      <c r="M11" s="0">
        <v>44</v>
      </c>
    </row>
    <row r="12">
      <c r="A12" s="0" t="s">
        <v>58</v>
      </c>
      <c r="B12" s="0" t="s">
        <v>55</v>
      </c>
      <c r="F12" s="0" t="s">
        <v>31</v>
      </c>
      <c r="G12" s="0" t="s">
        <v>59</v>
      </c>
      <c r="I12" s="0">
        <v>25</v>
      </c>
      <c r="K12" s="0" t="s">
        <v>60</v>
      </c>
      <c r="M12" s="0">
        <v>45</v>
      </c>
    </row>
    <row r="13">
      <c r="A13" s="0" t="s">
        <v>61</v>
      </c>
      <c r="B13" s="0" t="s">
        <v>62</v>
      </c>
      <c r="F13" s="0" t="s">
        <v>44</v>
      </c>
      <c r="G13" s="0" t="s">
        <v>63</v>
      </c>
      <c r="I13" s="0">
        <v>1</v>
      </c>
      <c r="K13" s="0" t="s">
        <v>64</v>
      </c>
      <c r="M13" s="0">
        <v>34</v>
      </c>
    </row>
    <row r="14">
      <c r="A14" s="0" t="s">
        <v>65</v>
      </c>
      <c r="B14" s="0" t="s">
        <v>66</v>
      </c>
      <c r="F14" s="0" t="s">
        <v>31</v>
      </c>
      <c r="G14" s="0" t="s">
        <v>67</v>
      </c>
      <c r="I14" s="0">
        <v>10</v>
      </c>
      <c r="K14" s="0" t="s">
        <v>68</v>
      </c>
      <c r="M14" s="0">
        <v>48</v>
      </c>
    </row>
    <row r="15">
      <c r="A15" s="0" t="s">
        <v>69</v>
      </c>
      <c r="B15" s="0" t="s">
        <v>70</v>
      </c>
      <c r="F15" s="0" t="s">
        <v>31</v>
      </c>
      <c r="G15" s="0" t="s">
        <v>71</v>
      </c>
      <c r="I15" s="0">
        <v>50</v>
      </c>
      <c r="K15" s="0" t="s">
        <v>72</v>
      </c>
      <c r="M15" s="0">
        <v>49</v>
      </c>
    </row>
    <row r="16">
      <c r="A16" s="0" t="s">
        <v>73</v>
      </c>
      <c r="B16" s="0" t="s">
        <v>74</v>
      </c>
      <c r="F16" s="0" t="s">
        <v>44</v>
      </c>
      <c r="G16" s="0" t="s">
        <v>75</v>
      </c>
      <c r="I16" s="0">
        <v>1</v>
      </c>
      <c r="K16" s="0" t="s">
        <v>76</v>
      </c>
      <c r="M16" s="0">
        <v>35</v>
      </c>
    </row>
    <row r="17">
      <c r="A17" s="0" t="s">
        <v>77</v>
      </c>
      <c r="B17" s="0" t="s">
        <v>78</v>
      </c>
      <c r="E17" s="0" t="s">
        <v>21</v>
      </c>
      <c r="K17" s="0" t="s">
        <v>79</v>
      </c>
      <c r="M17" s="0">
        <v>23</v>
      </c>
    </row>
    <row r="18">
      <c r="A18" s="0" t="s">
        <v>80</v>
      </c>
      <c r="B18" s="0" t="s">
        <v>30</v>
      </c>
      <c r="D18" s="0" t="s">
        <v>21</v>
      </c>
      <c r="K18" s="0" t="s">
        <v>81</v>
      </c>
      <c r="M18" s="0">
        <v>65</v>
      </c>
    </row>
    <row r="19">
      <c r="A19" s="0" t="s">
        <v>82</v>
      </c>
      <c r="B19" s="0" t="s">
        <v>83</v>
      </c>
      <c r="E19" s="0" t="s">
        <v>21</v>
      </c>
      <c r="F19" s="0" t="s">
        <v>26</v>
      </c>
      <c r="G19" s="0" t="s">
        <v>84</v>
      </c>
      <c r="K19" s="0" t="s">
        <v>85</v>
      </c>
      <c r="M19" s="0">
        <v>3</v>
      </c>
    </row>
    <row r="20">
      <c r="A20" s="0" t="s">
        <v>86</v>
      </c>
      <c r="B20" s="0" t="s">
        <v>30</v>
      </c>
      <c r="D20" s="0" t="s">
        <v>21</v>
      </c>
      <c r="K20" s="0" t="s">
        <v>87</v>
      </c>
      <c r="M20" s="0">
        <v>63</v>
      </c>
    </row>
    <row r="21">
      <c r="A21" s="0" t="s">
        <v>88</v>
      </c>
      <c r="B21" s="0" t="s">
        <v>89</v>
      </c>
      <c r="F21" s="0" t="s">
        <v>31</v>
      </c>
      <c r="G21" s="0" t="s">
        <v>90</v>
      </c>
      <c r="I21" s="0">
        <v>15</v>
      </c>
      <c r="K21" s="0" t="s">
        <v>91</v>
      </c>
      <c r="M21" s="0">
        <v>36</v>
      </c>
    </row>
    <row r="22">
      <c r="A22" s="0" t="s">
        <v>92</v>
      </c>
      <c r="B22" s="0" t="s">
        <v>89</v>
      </c>
      <c r="F22" s="0" t="s">
        <v>31</v>
      </c>
      <c r="G22" s="0" t="s">
        <v>90</v>
      </c>
      <c r="I22" s="0">
        <v>15</v>
      </c>
      <c r="K22" s="0" t="s">
        <v>93</v>
      </c>
      <c r="M22" s="0">
        <v>37</v>
      </c>
    </row>
    <row r="23">
      <c r="A23" s="0" t="s">
        <v>94</v>
      </c>
      <c r="B23" s="0" t="s">
        <v>89</v>
      </c>
      <c r="F23" s="0" t="s">
        <v>31</v>
      </c>
      <c r="G23" s="0" t="s">
        <v>95</v>
      </c>
      <c r="I23" s="0">
        <v>15</v>
      </c>
      <c r="K23" s="0" t="s">
        <v>96</v>
      </c>
      <c r="M23" s="0">
        <v>38</v>
      </c>
    </row>
    <row r="24">
      <c r="A24" s="0" t="s">
        <v>97</v>
      </c>
      <c r="B24" s="0" t="s">
        <v>98</v>
      </c>
      <c r="F24" s="0" t="s">
        <v>44</v>
      </c>
      <c r="G24" s="0" t="s">
        <v>99</v>
      </c>
      <c r="I24" s="0">
        <v>1</v>
      </c>
      <c r="K24" s="0" t="s">
        <v>100</v>
      </c>
      <c r="M24" s="0">
        <v>32</v>
      </c>
    </row>
    <row r="25">
      <c r="A25" s="0" t="s">
        <v>101</v>
      </c>
      <c r="B25" s="0" t="s">
        <v>30</v>
      </c>
      <c r="D25" s="0" t="s">
        <v>21</v>
      </c>
      <c r="K25" s="0" t="s">
        <v>102</v>
      </c>
      <c r="M25" s="0">
        <v>62</v>
      </c>
    </row>
    <row r="26">
      <c r="A26" s="0" t="s">
        <v>103</v>
      </c>
      <c r="B26" s="0" t="s">
        <v>104</v>
      </c>
      <c r="F26" s="0" t="s">
        <v>26</v>
      </c>
      <c r="G26" s="0" t="s">
        <v>105</v>
      </c>
      <c r="K26" s="0" t="s">
        <v>106</v>
      </c>
      <c r="M26" s="0">
        <v>12</v>
      </c>
    </row>
    <row r="27">
      <c r="A27" s="0" t="s">
        <v>107</v>
      </c>
      <c r="B27" s="0" t="s">
        <v>104</v>
      </c>
      <c r="F27" s="0" t="s">
        <v>26</v>
      </c>
      <c r="G27" s="0" t="s">
        <v>105</v>
      </c>
      <c r="K27" s="0" t="s">
        <v>108</v>
      </c>
      <c r="M27" s="0">
        <v>30</v>
      </c>
    </row>
    <row r="28">
      <c r="A28" s="0" t="s">
        <v>109</v>
      </c>
      <c r="B28" s="0" t="s">
        <v>110</v>
      </c>
      <c r="F28" s="0" t="s">
        <v>31</v>
      </c>
      <c r="G28" s="0" t="s">
        <v>111</v>
      </c>
      <c r="I28" s="0">
        <v>20</v>
      </c>
      <c r="K28" s="0" t="s">
        <v>112</v>
      </c>
      <c r="M28" s="0">
        <v>47</v>
      </c>
    </row>
    <row r="29">
      <c r="A29" s="0" t="s">
        <v>113</v>
      </c>
      <c r="B29" s="0" t="s">
        <v>114</v>
      </c>
      <c r="F29" s="0" t="s">
        <v>26</v>
      </c>
      <c r="G29" s="0" t="s">
        <v>115</v>
      </c>
      <c r="K29" s="0" t="s">
        <v>116</v>
      </c>
      <c r="M29" s="0">
        <v>11</v>
      </c>
    </row>
    <row r="30">
      <c r="A30" s="0" t="s">
        <v>117</v>
      </c>
      <c r="B30" s="0" t="s">
        <v>114</v>
      </c>
      <c r="F30" s="0" t="s">
        <v>26</v>
      </c>
      <c r="G30" s="0" t="s">
        <v>115</v>
      </c>
      <c r="K30" s="0" t="s">
        <v>118</v>
      </c>
      <c r="M30" s="0">
        <v>29</v>
      </c>
    </row>
    <row r="31">
      <c r="A31" s="0" t="s">
        <v>119</v>
      </c>
      <c r="B31" s="0" t="s">
        <v>120</v>
      </c>
      <c r="E31" s="0" t="s">
        <v>21</v>
      </c>
      <c r="F31" s="0" t="s">
        <v>15</v>
      </c>
      <c r="G31" s="0" t="s">
        <v>22</v>
      </c>
      <c r="J31" s="0" t="s">
        <v>17</v>
      </c>
      <c r="K31" s="0" t="s">
        <v>121</v>
      </c>
      <c r="M31" s="0">
        <v>15</v>
      </c>
    </row>
    <row r="32">
      <c r="A32" s="0" t="s">
        <v>122</v>
      </c>
      <c r="B32" s="0" t="s">
        <v>123</v>
      </c>
      <c r="F32" s="0" t="s">
        <v>26</v>
      </c>
      <c r="G32" s="0" t="s">
        <v>115</v>
      </c>
      <c r="K32" s="0" t="s">
        <v>124</v>
      </c>
      <c r="M32" s="0">
        <v>13</v>
      </c>
    </row>
    <row r="33">
      <c r="A33" s="0" t="s">
        <v>125</v>
      </c>
      <c r="B33" s="0" t="s">
        <v>123</v>
      </c>
      <c r="F33" s="0" t="s">
        <v>26</v>
      </c>
      <c r="G33" s="0" t="s">
        <v>115</v>
      </c>
      <c r="K33" s="0" t="s">
        <v>126</v>
      </c>
      <c r="M33" s="0">
        <v>31</v>
      </c>
    </row>
    <row r="34">
      <c r="A34" s="0" t="s">
        <v>127</v>
      </c>
      <c r="B34" s="0" t="s">
        <v>128</v>
      </c>
      <c r="F34" s="0" t="s">
        <v>26</v>
      </c>
      <c r="G34" s="0" t="s">
        <v>115</v>
      </c>
      <c r="K34" s="0" t="s">
        <v>129</v>
      </c>
      <c r="M34" s="0">
        <v>14</v>
      </c>
    </row>
    <row r="35">
      <c r="A35" s="0" t="s">
        <v>130</v>
      </c>
      <c r="B35" s="0" t="s">
        <v>131</v>
      </c>
      <c r="E35" s="0" t="s">
        <v>21</v>
      </c>
      <c r="K35" s="0" t="s">
        <v>132</v>
      </c>
      <c r="M35" s="0">
        <v>27</v>
      </c>
    </row>
    <row r="36">
      <c r="A36" s="0" t="s">
        <v>133</v>
      </c>
      <c r="B36" s="0" t="s">
        <v>134</v>
      </c>
      <c r="E36" s="0" t="s">
        <v>21</v>
      </c>
      <c r="K36" s="0" t="s">
        <v>135</v>
      </c>
      <c r="M36" s="0">
        <v>24</v>
      </c>
    </row>
    <row r="37">
      <c r="A37" s="0" t="s">
        <v>136</v>
      </c>
      <c r="B37" s="0" t="s">
        <v>137</v>
      </c>
      <c r="E37" s="0" t="s">
        <v>21</v>
      </c>
      <c r="F37" s="0" t="s">
        <v>26</v>
      </c>
      <c r="G37" s="0" t="s">
        <v>138</v>
      </c>
      <c r="K37" s="0" t="s">
        <v>139</v>
      </c>
      <c r="M37" s="0">
        <v>19</v>
      </c>
    </row>
    <row r="38">
      <c r="A38" s="0" t="s">
        <v>140</v>
      </c>
      <c r="B38" s="0" t="s">
        <v>141</v>
      </c>
      <c r="E38" s="0" t="s">
        <v>21</v>
      </c>
      <c r="F38" s="0" t="s">
        <v>26</v>
      </c>
      <c r="K38" s="0" t="s">
        <v>142</v>
      </c>
      <c r="M38" s="0">
        <v>20</v>
      </c>
    </row>
    <row r="39">
      <c r="A39" s="0" t="s">
        <v>143</v>
      </c>
      <c r="B39" s="0" t="s">
        <v>144</v>
      </c>
      <c r="E39" s="0" t="s">
        <v>21</v>
      </c>
      <c r="F39" s="0" t="s">
        <v>26</v>
      </c>
      <c r="K39" s="0" t="s">
        <v>145</v>
      </c>
      <c r="M39" s="0">
        <v>26</v>
      </c>
    </row>
    <row r="40">
      <c r="A40" s="0" t="s">
        <v>146</v>
      </c>
      <c r="B40" s="0" t="s">
        <v>147</v>
      </c>
      <c r="E40" s="0" t="s">
        <v>21</v>
      </c>
      <c r="F40" s="0" t="s">
        <v>26</v>
      </c>
      <c r="G40" s="0" t="s">
        <v>22</v>
      </c>
      <c r="K40" s="0" t="s">
        <v>148</v>
      </c>
      <c r="M40" s="0">
        <v>5</v>
      </c>
    </row>
    <row r="41">
      <c r="A41" s="0" t="s">
        <v>149</v>
      </c>
      <c r="B41" s="0" t="s">
        <v>30</v>
      </c>
      <c r="D41" s="0" t="s">
        <v>21</v>
      </c>
      <c r="F41" s="0" t="s">
        <v>31</v>
      </c>
      <c r="K41" s="0" t="s">
        <v>150</v>
      </c>
      <c r="M41" s="0">
        <v>59</v>
      </c>
    </row>
    <row r="42">
      <c r="A42" s="0" t="s">
        <v>151</v>
      </c>
      <c r="B42" s="0" t="s">
        <v>30</v>
      </c>
      <c r="D42" s="0" t="s">
        <v>21</v>
      </c>
      <c r="F42" s="0" t="s">
        <v>31</v>
      </c>
      <c r="K42" s="0" t="s">
        <v>152</v>
      </c>
      <c r="M42" s="0">
        <v>55</v>
      </c>
    </row>
    <row r="43">
      <c r="A43" s="0" t="s">
        <v>153</v>
      </c>
      <c r="B43" s="0" t="s">
        <v>30</v>
      </c>
      <c r="D43" s="0" t="s">
        <v>21</v>
      </c>
      <c r="F43" s="0" t="s">
        <v>31</v>
      </c>
      <c r="K43" s="0" t="s">
        <v>154</v>
      </c>
      <c r="M43" s="0">
        <v>57</v>
      </c>
    </row>
    <row r="44">
      <c r="A44" s="0" t="s">
        <v>155</v>
      </c>
      <c r="B44" s="0" t="s">
        <v>30</v>
      </c>
      <c r="D44" s="0" t="s">
        <v>21</v>
      </c>
      <c r="F44" s="0" t="s">
        <v>31</v>
      </c>
      <c r="K44" s="0" t="s">
        <v>156</v>
      </c>
      <c r="M44" s="0">
        <v>58</v>
      </c>
    </row>
    <row r="45">
      <c r="A45" s="0" t="s">
        <v>157</v>
      </c>
      <c r="B45" s="0" t="s">
        <v>30</v>
      </c>
      <c r="D45" s="0" t="s">
        <v>21</v>
      </c>
      <c r="F45" s="0" t="s">
        <v>31</v>
      </c>
      <c r="K45" s="0" t="s">
        <v>158</v>
      </c>
      <c r="M45" s="0">
        <v>56</v>
      </c>
    </row>
    <row r="46">
      <c r="A46" s="0" t="s">
        <v>159</v>
      </c>
      <c r="B46" s="0" t="s">
        <v>160</v>
      </c>
      <c r="F46" s="0" t="s">
        <v>31</v>
      </c>
      <c r="G46" s="0" t="s">
        <v>161</v>
      </c>
      <c r="I46" s="0">
        <v>30</v>
      </c>
      <c r="K46" s="0" t="s">
        <v>162</v>
      </c>
      <c r="M46" s="0">
        <v>41</v>
      </c>
    </row>
    <row r="47">
      <c r="A47" s="0" t="s">
        <v>163</v>
      </c>
      <c r="B47" s="0" t="s">
        <v>164</v>
      </c>
      <c r="F47" s="0" t="s">
        <v>31</v>
      </c>
      <c r="G47" s="0" t="s">
        <v>165</v>
      </c>
      <c r="H47" s="0" t="s">
        <v>21</v>
      </c>
      <c r="I47" s="0">
        <v>30</v>
      </c>
      <c r="K47" s="0" t="s">
        <v>166</v>
      </c>
      <c r="M47" s="0">
        <v>43</v>
      </c>
    </row>
    <row r="48">
      <c r="A48" s="0" t="s">
        <v>167</v>
      </c>
      <c r="B48" s="0" t="s">
        <v>164</v>
      </c>
      <c r="F48" s="0" t="s">
        <v>31</v>
      </c>
      <c r="G48" s="0" t="s">
        <v>165</v>
      </c>
      <c r="H48" s="0" t="s">
        <v>21</v>
      </c>
      <c r="I48" s="0">
        <v>30</v>
      </c>
      <c r="K48" s="0" t="s">
        <v>168</v>
      </c>
      <c r="M48" s="0">
        <v>51</v>
      </c>
    </row>
    <row r="49">
      <c r="A49" s="0" t="s">
        <v>169</v>
      </c>
      <c r="B49" s="0" t="s">
        <v>164</v>
      </c>
      <c r="F49" s="0" t="s">
        <v>31</v>
      </c>
      <c r="G49" s="0" t="s">
        <v>165</v>
      </c>
      <c r="H49" s="0" t="s">
        <v>21</v>
      </c>
      <c r="I49" s="0">
        <v>30</v>
      </c>
      <c r="K49" s="0" t="s">
        <v>170</v>
      </c>
      <c r="M49" s="0">
        <v>52</v>
      </c>
    </row>
    <row r="50">
      <c r="A50" s="0" t="s">
        <v>171</v>
      </c>
      <c r="B50" s="0" t="s">
        <v>164</v>
      </c>
      <c r="F50" s="0" t="s">
        <v>31</v>
      </c>
      <c r="G50" s="0" t="s">
        <v>165</v>
      </c>
      <c r="H50" s="0" t="s">
        <v>21</v>
      </c>
      <c r="I50" s="0">
        <v>30</v>
      </c>
      <c r="K50" s="0" t="s">
        <v>172</v>
      </c>
      <c r="M50" s="0">
        <v>53</v>
      </c>
    </row>
    <row r="51">
      <c r="A51" s="0" t="s">
        <v>173</v>
      </c>
      <c r="B51" s="0" t="s">
        <v>164</v>
      </c>
      <c r="F51" s="0" t="s">
        <v>31</v>
      </c>
      <c r="G51" s="0" t="s">
        <v>165</v>
      </c>
      <c r="H51" s="0" t="s">
        <v>21</v>
      </c>
      <c r="I51" s="0">
        <v>30</v>
      </c>
      <c r="K51" s="0" t="s">
        <v>174</v>
      </c>
      <c r="M51" s="0">
        <v>54</v>
      </c>
    </row>
    <row r="52">
      <c r="A52" s="0" t="s">
        <v>175</v>
      </c>
      <c r="B52" s="0" t="s">
        <v>160</v>
      </c>
      <c r="F52" s="0" t="s">
        <v>31</v>
      </c>
      <c r="G52" s="0" t="s">
        <v>176</v>
      </c>
      <c r="I52" s="0">
        <v>30</v>
      </c>
      <c r="K52" s="0" t="s">
        <v>177</v>
      </c>
      <c r="M52" s="0">
        <v>42</v>
      </c>
    </row>
    <row r="53">
      <c r="A53" s="0" t="s">
        <v>178</v>
      </c>
      <c r="B53" s="0" t="s">
        <v>35</v>
      </c>
      <c r="F53" s="0" t="s">
        <v>179</v>
      </c>
      <c r="G53" s="0" t="s">
        <v>36</v>
      </c>
      <c r="I53" s="0">
        <v>5</v>
      </c>
      <c r="J53" s="0" t="s">
        <v>180</v>
      </c>
      <c r="K53" s="0" t="s">
        <v>181</v>
      </c>
      <c r="M53" s="0">
        <v>22</v>
      </c>
    </row>
    <row r="54">
      <c r="A54" s="0" t="s">
        <v>182</v>
      </c>
      <c r="B54" s="0" t="s">
        <v>35</v>
      </c>
      <c r="F54" s="0" t="s">
        <v>31</v>
      </c>
      <c r="G54" s="0" t="s">
        <v>183</v>
      </c>
      <c r="I54" s="0">
        <v>5</v>
      </c>
      <c r="J54" s="0" t="s">
        <v>180</v>
      </c>
      <c r="K54" s="0" t="s">
        <v>184</v>
      </c>
      <c r="M54" s="0">
        <v>21</v>
      </c>
    </row>
    <row r="55">
      <c r="A55" s="0" t="s">
        <v>185</v>
      </c>
      <c r="B55" s="0" t="s">
        <v>186</v>
      </c>
      <c r="E55" s="0" t="s">
        <v>21</v>
      </c>
      <c r="F55" s="0" t="s">
        <v>15</v>
      </c>
      <c r="G55" s="0" t="s">
        <v>138</v>
      </c>
      <c r="J55" s="0" t="s">
        <v>187</v>
      </c>
      <c r="K55" s="0" t="s">
        <v>188</v>
      </c>
      <c r="M55" s="0">
        <v>1</v>
      </c>
    </row>
    <row r="56">
      <c r="A56" s="0" t="s">
        <v>189</v>
      </c>
      <c r="B56" s="0" t="s">
        <v>190</v>
      </c>
      <c r="E56" s="0" t="s">
        <v>21</v>
      </c>
      <c r="F56" s="0" t="s">
        <v>15</v>
      </c>
      <c r="G56" s="0" t="s">
        <v>191</v>
      </c>
      <c r="J56" s="0" t="s">
        <v>187</v>
      </c>
      <c r="K56" s="0" t="s">
        <v>192</v>
      </c>
      <c r="M56" s="0">
        <v>0</v>
      </c>
    </row>
    <row r="57">
      <c r="A57" s="0" t="s">
        <v>193</v>
      </c>
      <c r="B57" s="0" t="s">
        <v>194</v>
      </c>
      <c r="E57" s="0" t="s">
        <v>21</v>
      </c>
      <c r="K57" s="0" t="s">
        <v>195</v>
      </c>
      <c r="M57" s="0">
        <v>25</v>
      </c>
    </row>
    <row r="58">
      <c r="A58" s="0" t="s">
        <v>196</v>
      </c>
      <c r="B58" s="0" t="s">
        <v>197</v>
      </c>
      <c r="F58" s="0" t="s">
        <v>31</v>
      </c>
      <c r="G58" s="0" t="s">
        <v>198</v>
      </c>
      <c r="I58" s="0">
        <v>40</v>
      </c>
      <c r="K58" s="0" t="s">
        <v>199</v>
      </c>
      <c r="M58" s="0">
        <v>46</v>
      </c>
    </row>
    <row r="59">
      <c r="A59" s="0" t="s">
        <v>200</v>
      </c>
      <c r="B59" s="0" t="s">
        <v>201</v>
      </c>
      <c r="F59" s="0" t="s">
        <v>26</v>
      </c>
      <c r="G59" s="0" t="s">
        <v>202</v>
      </c>
      <c r="I59" s="0">
        <v>1</v>
      </c>
      <c r="K59" s="0" t="s">
        <v>203</v>
      </c>
      <c r="M59" s="0">
        <v>18</v>
      </c>
    </row>
    <row r="60">
      <c r="A60" s="0" t="s">
        <v>204</v>
      </c>
      <c r="B60" s="0" t="s">
        <v>30</v>
      </c>
      <c r="D60" s="0" t="s">
        <v>21</v>
      </c>
      <c r="K60" s="0" t="s">
        <v>205</v>
      </c>
      <c r="M60" s="0">
        <v>64</v>
      </c>
    </row>
    <row r="61">
      <c r="A61" s="0" t="s">
        <v>206</v>
      </c>
      <c r="B61" s="0" t="s">
        <v>30</v>
      </c>
      <c r="D61" s="0" t="s">
        <v>21</v>
      </c>
      <c r="F61" s="0" t="s">
        <v>31</v>
      </c>
      <c r="K61" s="0" t="s">
        <v>207</v>
      </c>
      <c r="M61" s="0">
        <v>60</v>
      </c>
    </row>
    <row r="62">
      <c r="A62" s="0" t="s">
        <v>208</v>
      </c>
      <c r="B62" s="0" t="s">
        <v>30</v>
      </c>
      <c r="D62" s="0" t="s">
        <v>21</v>
      </c>
      <c r="F62" s="0" t="s">
        <v>31</v>
      </c>
      <c r="K62" s="0" t="s">
        <v>209</v>
      </c>
      <c r="M62" s="0">
        <v>61</v>
      </c>
    </row>
    <row r="63">
      <c r="A63" s="0" t="s">
        <v>210</v>
      </c>
      <c r="B63" s="0" t="s">
        <v>211</v>
      </c>
      <c r="E63" s="0" t="s">
        <v>21</v>
      </c>
      <c r="F63" s="0" t="s">
        <v>15</v>
      </c>
      <c r="G63" s="0" t="s">
        <v>212</v>
      </c>
      <c r="J63" s="0" t="s">
        <v>187</v>
      </c>
      <c r="K63" s="0" t="s">
        <v>213</v>
      </c>
      <c r="M63" s="0">
        <v>7</v>
      </c>
    </row>
    <row r="64">
      <c r="A64" s="0" t="s">
        <v>214</v>
      </c>
      <c r="B64" s="0" t="s">
        <v>211</v>
      </c>
      <c r="E64" s="0" t="s">
        <v>21</v>
      </c>
      <c r="F64" s="0" t="s">
        <v>15</v>
      </c>
      <c r="G64" s="0" t="s">
        <v>212</v>
      </c>
      <c r="K64" s="0" t="s">
        <v>215</v>
      </c>
      <c r="M64" s="0">
        <v>10</v>
      </c>
    </row>
    <row r="65">
      <c r="A65" s="0" t="s">
        <v>216</v>
      </c>
      <c r="B65" s="0" t="s">
        <v>211</v>
      </c>
      <c r="E65" s="0" t="s">
        <v>21</v>
      </c>
      <c r="F65" s="0" t="s">
        <v>15</v>
      </c>
      <c r="G65" s="0" t="s">
        <v>212</v>
      </c>
      <c r="J65" s="0" t="s">
        <v>187</v>
      </c>
      <c r="K65" s="0" t="s">
        <v>213</v>
      </c>
      <c r="M65" s="0">
        <v>8</v>
      </c>
    </row>
    <row r="66">
      <c r="A66" s="0" t="s">
        <v>217</v>
      </c>
      <c r="B66" s="0" t="s">
        <v>211</v>
      </c>
      <c r="E66" s="0" t="s">
        <v>21</v>
      </c>
      <c r="F66" s="0" t="s">
        <v>15</v>
      </c>
      <c r="G66" s="0" t="s">
        <v>212</v>
      </c>
      <c r="J66" s="0" t="s">
        <v>187</v>
      </c>
      <c r="K66" s="0" t="s">
        <v>213</v>
      </c>
      <c r="M66" s="0">
        <v>9</v>
      </c>
    </row>
    <row r="67">
      <c r="A67" s="0" t="s">
        <v>218</v>
      </c>
      <c r="B67" s="0" t="s">
        <v>219</v>
      </c>
      <c r="E67" s="0" t="s">
        <v>21</v>
      </c>
      <c r="F67" s="0" t="s">
        <v>26</v>
      </c>
      <c r="G67" s="0" t="s">
        <v>52</v>
      </c>
      <c r="K67" s="0" t="s">
        <v>220</v>
      </c>
      <c r="M67" s="0">
        <v>2</v>
      </c>
    </row>
  </sheetData>
  <conditionalFormatting sqref="A1:M67">
    <cfRule priority="1" type="cellIs" operator="equal" dxfId="0">
      <formula>"x"</formula>
    </cfRule>
  </conditionalFormatting>
  <headerFooter/>
  <tableParts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M73"/>
  <sheetViews>
    <sheetView workbookViewId="0"/>
  </sheetViews>
  <sheetFormatPr defaultRowHeight="15"/>
  <cols>
    <col min="1" max="1" width="30.976215362548828" customWidth="1"/>
    <col min="2" max="2" width="13.497424125671387" customWidth="1"/>
    <col min="3" max="3" width="17.802483558654785" customWidth="1"/>
    <col min="4" max="4" width="14.53964900970459" customWidth="1"/>
    <col min="5" max="5" width="11.610892295837402" customWidth="1"/>
    <col min="6" max="6" width="9.871681213378906" customWidth="1"/>
    <col min="7" max="7" width="9.140625" customWidth="1"/>
    <col min="8" max="8" width="10.29625415802002" customWidth="1"/>
    <col min="9" max="9" width="11.547462463378906" customWidth="1"/>
    <col min="10" max="10" width="29.92245864868164" customWidth="1"/>
    <col min="11" max="11" width="32.24584197998047" customWidth="1"/>
    <col min="12" max="12" width="21.040485382080078" customWidth="1"/>
    <col min="13" max="13" width="13.462640762329102" customWidth="1"/>
  </cols>
  <sheetData>
    <row r="1">
      <c r="A1" s="1" t="s">
        <v>221</v>
      </c>
    </row>
    <row r="2">
      <c r="A2" s="0" t="s">
        <v>222</v>
      </c>
      <c r="B2" s="0" t="s">
        <v>223</v>
      </c>
      <c r="C2" s="0" t="s">
        <v>224</v>
      </c>
      <c r="D2" s="0" t="s">
        <v>225</v>
      </c>
      <c r="E2" s="0" t="s">
        <v>226</v>
      </c>
      <c r="F2" s="0" t="s">
        <v>227</v>
      </c>
      <c r="G2" s="0" t="s">
        <v>228</v>
      </c>
      <c r="H2" s="0" t="s">
        <v>229</v>
      </c>
      <c r="I2" s="0" t="s">
        <v>230</v>
      </c>
      <c r="J2" s="0" t="s">
        <v>231</v>
      </c>
      <c r="K2" s="0" t="s">
        <v>232</v>
      </c>
      <c r="L2" s="0" t="s">
        <v>233</v>
      </c>
      <c r="M2" s="0" t="s">
        <v>234</v>
      </c>
    </row>
    <row r="3">
      <c r="A3" s="0" t="s">
        <v>13</v>
      </c>
      <c r="B3" s="0" t="s">
        <v>235</v>
      </c>
      <c r="C3" s="0" t="s">
        <v>26</v>
      </c>
      <c r="D3" s="0" t="s">
        <v>17</v>
      </c>
      <c r="E3" s="0" t="s">
        <v>235</v>
      </c>
      <c r="F3" s="0" t="b">
        <v>0</v>
      </c>
      <c r="G3" s="0">
        <v>17</v>
      </c>
      <c r="H3" s="0" t="s">
        <v>235</v>
      </c>
      <c r="I3" s="0" t="s">
        <v>235</v>
      </c>
      <c r="J3" s="0" t="s">
        <v>18</v>
      </c>
      <c r="K3" s="0" t="s">
        <v>14</v>
      </c>
      <c r="L3" s="0" t="b">
        <v>0</v>
      </c>
      <c r="M3" s="0" t="b">
        <v>0</v>
      </c>
    </row>
    <row r="4">
      <c r="A4" s="0" t="s">
        <v>13</v>
      </c>
      <c r="B4" s="0" t="s">
        <v>235</v>
      </c>
      <c r="C4" s="0" t="s">
        <v>236</v>
      </c>
      <c r="D4" s="0" t="s">
        <v>17</v>
      </c>
      <c r="E4" s="0" t="s">
        <v>235</v>
      </c>
      <c r="F4" s="0" t="b">
        <v>0</v>
      </c>
      <c r="G4" s="0">
        <v>17</v>
      </c>
      <c r="H4" s="0" t="s">
        <v>235</v>
      </c>
      <c r="I4" s="0" t="s">
        <v>235</v>
      </c>
      <c r="J4" s="0" t="s">
        <v>18</v>
      </c>
      <c r="K4" s="0" t="s">
        <v>14</v>
      </c>
      <c r="L4" s="0" t="b">
        <v>0</v>
      </c>
      <c r="M4" s="0" t="b">
        <v>0</v>
      </c>
    </row>
    <row r="5">
      <c r="A5" s="0" t="s">
        <v>136</v>
      </c>
      <c r="B5" s="0" t="s">
        <v>235</v>
      </c>
      <c r="C5" s="0" t="s">
        <v>26</v>
      </c>
      <c r="D5" s="0" t="s">
        <v>235</v>
      </c>
      <c r="E5" s="0" t="s">
        <v>235</v>
      </c>
      <c r="F5" s="0" t="b">
        <v>0</v>
      </c>
      <c r="G5" s="0">
        <v>19</v>
      </c>
      <c r="H5" s="0" t="s">
        <v>235</v>
      </c>
      <c r="I5" s="0" t="s">
        <v>235</v>
      </c>
      <c r="J5" s="0" t="s">
        <v>139</v>
      </c>
      <c r="K5" s="0" t="s">
        <v>137</v>
      </c>
      <c r="L5" s="0" t="b">
        <v>1</v>
      </c>
      <c r="M5" s="0" t="b">
        <v>0</v>
      </c>
    </row>
    <row r="6">
      <c r="A6" s="0" t="s">
        <v>146</v>
      </c>
      <c r="B6" s="0" t="s">
        <v>235</v>
      </c>
      <c r="C6" s="0" t="s">
        <v>26</v>
      </c>
      <c r="D6" s="0" t="s">
        <v>235</v>
      </c>
      <c r="E6" s="0" t="s">
        <v>235</v>
      </c>
      <c r="F6" s="0" t="b">
        <v>0</v>
      </c>
      <c r="G6" s="0">
        <v>5</v>
      </c>
      <c r="H6" s="0" t="s">
        <v>235</v>
      </c>
      <c r="I6" s="0" t="s">
        <v>235</v>
      </c>
      <c r="J6" s="0" t="s">
        <v>148</v>
      </c>
      <c r="K6" s="0" t="s">
        <v>147</v>
      </c>
      <c r="L6" s="0" t="b">
        <v>1</v>
      </c>
      <c r="M6" s="0" t="b">
        <v>0</v>
      </c>
    </row>
    <row r="7">
      <c r="A7" s="0" t="s">
        <v>159</v>
      </c>
      <c r="B7" s="0" t="s">
        <v>235</v>
      </c>
      <c r="C7" s="0" t="s">
        <v>31</v>
      </c>
      <c r="D7" s="0" t="s">
        <v>235</v>
      </c>
      <c r="E7" s="0">
        <v>30</v>
      </c>
      <c r="F7" s="0" t="b">
        <v>0</v>
      </c>
      <c r="G7" s="0">
        <v>41</v>
      </c>
      <c r="H7" s="0" t="s">
        <v>235</v>
      </c>
      <c r="I7" s="0" t="s">
        <v>235</v>
      </c>
      <c r="J7" s="0" t="s">
        <v>162</v>
      </c>
      <c r="K7" s="0" t="s">
        <v>160</v>
      </c>
      <c r="L7" s="0" t="b">
        <v>0</v>
      </c>
      <c r="M7" s="0" t="b">
        <v>0</v>
      </c>
    </row>
    <row r="8">
      <c r="A8" s="0" t="s">
        <v>163</v>
      </c>
      <c r="B8" s="0" t="s">
        <v>235</v>
      </c>
      <c r="C8" s="0" t="s">
        <v>31</v>
      </c>
      <c r="D8" s="0" t="s">
        <v>235</v>
      </c>
      <c r="E8" s="0">
        <v>30</v>
      </c>
      <c r="F8" s="0" t="b">
        <v>1</v>
      </c>
      <c r="G8" s="0">
        <v>43</v>
      </c>
      <c r="H8" s="0" t="s">
        <v>235</v>
      </c>
      <c r="I8" s="0" t="s">
        <v>235</v>
      </c>
      <c r="J8" s="0" t="s">
        <v>166</v>
      </c>
      <c r="K8" s="0" t="s">
        <v>164</v>
      </c>
      <c r="L8" s="0" t="b">
        <v>0</v>
      </c>
      <c r="M8" s="0" t="b">
        <v>0</v>
      </c>
    </row>
    <row r="9">
      <c r="A9" s="0" t="s">
        <v>167</v>
      </c>
      <c r="B9" s="0" t="s">
        <v>235</v>
      </c>
      <c r="C9" s="0" t="s">
        <v>31</v>
      </c>
      <c r="D9" s="0" t="s">
        <v>235</v>
      </c>
      <c r="E9" s="0">
        <v>30</v>
      </c>
      <c r="F9" s="0" t="b">
        <v>1</v>
      </c>
      <c r="G9" s="0">
        <v>51</v>
      </c>
      <c r="H9" s="0" t="s">
        <v>235</v>
      </c>
      <c r="I9" s="0" t="s">
        <v>235</v>
      </c>
      <c r="J9" s="0" t="s">
        <v>168</v>
      </c>
      <c r="K9" s="0" t="s">
        <v>164</v>
      </c>
      <c r="L9" s="0" t="b">
        <v>0</v>
      </c>
      <c r="M9" s="0" t="b">
        <v>0</v>
      </c>
    </row>
    <row r="10">
      <c r="A10" s="0" t="s">
        <v>169</v>
      </c>
      <c r="B10" s="0" t="s">
        <v>235</v>
      </c>
      <c r="C10" s="0" t="s">
        <v>31</v>
      </c>
      <c r="D10" s="0" t="s">
        <v>235</v>
      </c>
      <c r="E10" s="0">
        <v>30</v>
      </c>
      <c r="F10" s="0" t="b">
        <v>1</v>
      </c>
      <c r="G10" s="0">
        <v>52</v>
      </c>
      <c r="H10" s="0" t="s">
        <v>235</v>
      </c>
      <c r="I10" s="0" t="s">
        <v>235</v>
      </c>
      <c r="J10" s="0" t="s">
        <v>170</v>
      </c>
      <c r="K10" s="0" t="s">
        <v>164</v>
      </c>
      <c r="L10" s="0" t="b">
        <v>0</v>
      </c>
      <c r="M10" s="0" t="b">
        <v>0</v>
      </c>
    </row>
    <row r="11">
      <c r="A11" s="0" t="s">
        <v>171</v>
      </c>
      <c r="B11" s="0" t="s">
        <v>235</v>
      </c>
      <c r="C11" s="0" t="s">
        <v>31</v>
      </c>
      <c r="D11" s="0" t="s">
        <v>235</v>
      </c>
      <c r="E11" s="0">
        <v>30</v>
      </c>
      <c r="F11" s="0" t="b">
        <v>1</v>
      </c>
      <c r="G11" s="0">
        <v>53</v>
      </c>
      <c r="H11" s="0" t="s">
        <v>235</v>
      </c>
      <c r="I11" s="0" t="s">
        <v>235</v>
      </c>
      <c r="J11" s="0" t="s">
        <v>172</v>
      </c>
      <c r="K11" s="0" t="s">
        <v>164</v>
      </c>
      <c r="L11" s="0" t="b">
        <v>0</v>
      </c>
      <c r="M11" s="0" t="b">
        <v>0</v>
      </c>
    </row>
    <row r="12">
      <c r="A12" s="0" t="s">
        <v>173</v>
      </c>
      <c r="B12" s="0" t="s">
        <v>235</v>
      </c>
      <c r="C12" s="0" t="s">
        <v>31</v>
      </c>
      <c r="D12" s="0" t="s">
        <v>235</v>
      </c>
      <c r="E12" s="0">
        <v>30</v>
      </c>
      <c r="F12" s="0" t="b">
        <v>1</v>
      </c>
      <c r="G12" s="0">
        <v>54</v>
      </c>
      <c r="H12" s="0" t="s">
        <v>235</v>
      </c>
      <c r="I12" s="0" t="s">
        <v>235</v>
      </c>
      <c r="J12" s="0" t="s">
        <v>174</v>
      </c>
      <c r="K12" s="0" t="s">
        <v>164</v>
      </c>
      <c r="L12" s="0" t="b">
        <v>0</v>
      </c>
      <c r="M12" s="0" t="b">
        <v>0</v>
      </c>
    </row>
    <row r="13">
      <c r="A13" s="0" t="s">
        <v>175</v>
      </c>
      <c r="B13" s="0" t="s">
        <v>235</v>
      </c>
      <c r="C13" s="0" t="s">
        <v>31</v>
      </c>
      <c r="D13" s="0" t="s">
        <v>235</v>
      </c>
      <c r="E13" s="0">
        <v>30</v>
      </c>
      <c r="F13" s="0" t="b">
        <v>0</v>
      </c>
      <c r="G13" s="0">
        <v>42</v>
      </c>
      <c r="H13" s="0" t="s">
        <v>235</v>
      </c>
      <c r="I13" s="0" t="s">
        <v>235</v>
      </c>
      <c r="J13" s="0" t="s">
        <v>177</v>
      </c>
      <c r="K13" s="0" t="s">
        <v>160</v>
      </c>
      <c r="L13" s="0" t="b">
        <v>0</v>
      </c>
      <c r="M13" s="0" t="b">
        <v>0</v>
      </c>
    </row>
    <row r="14">
      <c r="A14" s="0" t="s">
        <v>178</v>
      </c>
      <c r="B14" s="0" t="s">
        <v>235</v>
      </c>
      <c r="C14" s="0" t="s">
        <v>31</v>
      </c>
      <c r="D14" s="0" t="s">
        <v>180</v>
      </c>
      <c r="E14" s="0">
        <v>5</v>
      </c>
      <c r="F14" s="0" t="b">
        <v>0</v>
      </c>
      <c r="G14" s="0">
        <v>22</v>
      </c>
      <c r="H14" s="0" t="s">
        <v>235</v>
      </c>
      <c r="I14" s="0" t="s">
        <v>235</v>
      </c>
      <c r="J14" s="0" t="s">
        <v>181</v>
      </c>
      <c r="K14" s="0" t="s">
        <v>35</v>
      </c>
      <c r="L14" s="0" t="b">
        <v>0</v>
      </c>
      <c r="M14" s="0" t="b">
        <v>0</v>
      </c>
    </row>
    <row r="15">
      <c r="A15" s="0" t="s">
        <v>178</v>
      </c>
      <c r="B15" s="0" t="s">
        <v>235</v>
      </c>
      <c r="C15" s="0" t="s">
        <v>236</v>
      </c>
      <c r="D15" s="0" t="s">
        <v>180</v>
      </c>
      <c r="E15" s="0">
        <v>5</v>
      </c>
      <c r="F15" s="0" t="b">
        <v>0</v>
      </c>
      <c r="G15" s="0">
        <v>22</v>
      </c>
      <c r="H15" s="0" t="s">
        <v>235</v>
      </c>
      <c r="I15" s="0" t="s">
        <v>235</v>
      </c>
      <c r="J15" s="0" t="s">
        <v>181</v>
      </c>
      <c r="K15" s="0" t="s">
        <v>35</v>
      </c>
      <c r="L15" s="0" t="b">
        <v>0</v>
      </c>
      <c r="M15" s="0" t="b">
        <v>0</v>
      </c>
    </row>
    <row r="16">
      <c r="A16" s="0" t="s">
        <v>182</v>
      </c>
      <c r="B16" s="0" t="s">
        <v>235</v>
      </c>
      <c r="C16" s="0" t="s">
        <v>31</v>
      </c>
      <c r="D16" s="0" t="s">
        <v>180</v>
      </c>
      <c r="E16" s="0">
        <v>5</v>
      </c>
      <c r="F16" s="0" t="b">
        <v>0</v>
      </c>
      <c r="G16" s="0">
        <v>21</v>
      </c>
      <c r="H16" s="0" t="s">
        <v>235</v>
      </c>
      <c r="I16" s="0" t="s">
        <v>235</v>
      </c>
      <c r="J16" s="0" t="s">
        <v>184</v>
      </c>
      <c r="K16" s="0" t="s">
        <v>35</v>
      </c>
      <c r="L16" s="0" t="b">
        <v>0</v>
      </c>
      <c r="M16" s="0" t="b">
        <v>0</v>
      </c>
    </row>
    <row r="17">
      <c r="A17" s="0" t="s">
        <v>185</v>
      </c>
      <c r="B17" s="0" t="s">
        <v>235</v>
      </c>
      <c r="C17" s="0" t="s">
        <v>26</v>
      </c>
      <c r="D17" s="0" t="s">
        <v>187</v>
      </c>
      <c r="E17" s="0" t="s">
        <v>235</v>
      </c>
      <c r="F17" s="0" t="b">
        <v>0</v>
      </c>
      <c r="G17" s="0">
        <v>1</v>
      </c>
      <c r="H17" s="0" t="s">
        <v>235</v>
      </c>
      <c r="I17" s="0" t="s">
        <v>235</v>
      </c>
      <c r="J17" s="0" t="s">
        <v>188</v>
      </c>
      <c r="K17" s="0" t="s">
        <v>186</v>
      </c>
      <c r="L17" s="0" t="b">
        <v>1</v>
      </c>
      <c r="M17" s="0" t="b">
        <v>0</v>
      </c>
    </row>
    <row r="18">
      <c r="A18" s="0" t="s">
        <v>185</v>
      </c>
      <c r="B18" s="0" t="s">
        <v>235</v>
      </c>
      <c r="C18" s="0" t="s">
        <v>236</v>
      </c>
      <c r="D18" s="0" t="s">
        <v>187</v>
      </c>
      <c r="E18" s="0" t="s">
        <v>235</v>
      </c>
      <c r="F18" s="0" t="b">
        <v>0</v>
      </c>
      <c r="G18" s="0">
        <v>1</v>
      </c>
      <c r="H18" s="0" t="s">
        <v>235</v>
      </c>
      <c r="I18" s="0" t="s">
        <v>235</v>
      </c>
      <c r="J18" s="0" t="s">
        <v>188</v>
      </c>
      <c r="K18" s="0" t="s">
        <v>186</v>
      </c>
      <c r="L18" s="0" t="b">
        <v>1</v>
      </c>
      <c r="M18" s="0" t="b">
        <v>0</v>
      </c>
    </row>
    <row r="19">
      <c r="A19" s="0" t="s">
        <v>189</v>
      </c>
      <c r="B19" s="0" t="s">
        <v>235</v>
      </c>
      <c r="C19" s="0" t="s">
        <v>26</v>
      </c>
      <c r="D19" s="0" t="s">
        <v>187</v>
      </c>
      <c r="E19" s="0" t="s">
        <v>235</v>
      </c>
      <c r="F19" s="0" t="b">
        <v>0</v>
      </c>
      <c r="G19" s="0">
        <v>0</v>
      </c>
      <c r="H19" s="0" t="s">
        <v>235</v>
      </c>
      <c r="I19" s="0" t="s">
        <v>235</v>
      </c>
      <c r="J19" s="0" t="s">
        <v>192</v>
      </c>
      <c r="K19" s="0" t="s">
        <v>190</v>
      </c>
      <c r="L19" s="0" t="b">
        <v>1</v>
      </c>
      <c r="M19" s="0" t="b">
        <v>0</v>
      </c>
    </row>
    <row r="20">
      <c r="A20" s="0" t="s">
        <v>189</v>
      </c>
      <c r="B20" s="0" t="s">
        <v>235</v>
      </c>
      <c r="C20" s="0" t="s">
        <v>236</v>
      </c>
      <c r="D20" s="0" t="s">
        <v>187</v>
      </c>
      <c r="E20" s="0" t="s">
        <v>235</v>
      </c>
      <c r="F20" s="0" t="b">
        <v>0</v>
      </c>
      <c r="G20" s="0">
        <v>0</v>
      </c>
      <c r="H20" s="0" t="s">
        <v>235</v>
      </c>
      <c r="I20" s="0" t="s">
        <v>235</v>
      </c>
      <c r="J20" s="0" t="s">
        <v>192</v>
      </c>
      <c r="K20" s="0" t="s">
        <v>190</v>
      </c>
      <c r="L20" s="0" t="b">
        <v>1</v>
      </c>
      <c r="M20" s="0" t="b">
        <v>0</v>
      </c>
    </row>
    <row r="21">
      <c r="A21" s="0" t="s">
        <v>196</v>
      </c>
      <c r="B21" s="0" t="s">
        <v>235</v>
      </c>
      <c r="C21" s="0" t="s">
        <v>31</v>
      </c>
      <c r="D21" s="0" t="s">
        <v>235</v>
      </c>
      <c r="E21" s="0">
        <v>40</v>
      </c>
      <c r="F21" s="0" t="b">
        <v>0</v>
      </c>
      <c r="G21" s="0">
        <v>46</v>
      </c>
      <c r="H21" s="0" t="s">
        <v>235</v>
      </c>
      <c r="I21" s="0" t="s">
        <v>235</v>
      </c>
      <c r="J21" s="0" t="s">
        <v>199</v>
      </c>
      <c r="K21" s="0" t="s">
        <v>197</v>
      </c>
      <c r="L21" s="0" t="b">
        <v>0</v>
      </c>
      <c r="M21" s="0" t="b">
        <v>0</v>
      </c>
    </row>
    <row r="22">
      <c r="A22" s="0" t="s">
        <v>200</v>
      </c>
      <c r="B22" s="0" t="s">
        <v>235</v>
      </c>
      <c r="C22" s="0" t="s">
        <v>26</v>
      </c>
      <c r="D22" s="0" t="s">
        <v>235</v>
      </c>
      <c r="E22" s="0">
        <v>1</v>
      </c>
      <c r="F22" s="0" t="b">
        <v>0</v>
      </c>
      <c r="G22" s="0">
        <v>18</v>
      </c>
      <c r="H22" s="0" t="s">
        <v>235</v>
      </c>
      <c r="I22" s="0" t="s">
        <v>235</v>
      </c>
      <c r="J22" s="0" t="s">
        <v>203</v>
      </c>
      <c r="K22" s="0" t="s">
        <v>201</v>
      </c>
      <c r="L22" s="0" t="b">
        <v>0</v>
      </c>
      <c r="M22" s="0" t="b">
        <v>0</v>
      </c>
    </row>
    <row r="23">
      <c r="A23" s="0" t="s">
        <v>210</v>
      </c>
      <c r="B23" s="0" t="s">
        <v>235</v>
      </c>
      <c r="C23" s="0" t="s">
        <v>26</v>
      </c>
      <c r="D23" s="0" t="s">
        <v>187</v>
      </c>
      <c r="E23" s="0" t="s">
        <v>235</v>
      </c>
      <c r="F23" s="0" t="b">
        <v>0</v>
      </c>
      <c r="G23" s="0">
        <v>7</v>
      </c>
      <c r="H23" s="0" t="s">
        <v>235</v>
      </c>
      <c r="I23" s="0" t="s">
        <v>235</v>
      </c>
      <c r="J23" s="0" t="s">
        <v>213</v>
      </c>
      <c r="K23" s="0" t="s">
        <v>211</v>
      </c>
      <c r="L23" s="0" t="b">
        <v>1</v>
      </c>
      <c r="M23" s="0" t="b">
        <v>0</v>
      </c>
    </row>
    <row r="24">
      <c r="A24" s="0" t="s">
        <v>210</v>
      </c>
      <c r="B24" s="0" t="s">
        <v>235</v>
      </c>
      <c r="C24" s="0" t="s">
        <v>236</v>
      </c>
      <c r="D24" s="0" t="s">
        <v>187</v>
      </c>
      <c r="E24" s="0" t="s">
        <v>235</v>
      </c>
      <c r="F24" s="0" t="b">
        <v>0</v>
      </c>
      <c r="G24" s="0">
        <v>7</v>
      </c>
      <c r="H24" s="0" t="s">
        <v>235</v>
      </c>
      <c r="I24" s="0" t="s">
        <v>235</v>
      </c>
      <c r="J24" s="0" t="s">
        <v>213</v>
      </c>
      <c r="K24" s="0" t="s">
        <v>211</v>
      </c>
      <c r="L24" s="0" t="b">
        <v>1</v>
      </c>
      <c r="M24" s="0" t="b">
        <v>0</v>
      </c>
    </row>
    <row r="25">
      <c r="A25" s="0" t="s">
        <v>214</v>
      </c>
      <c r="B25" s="0" t="s">
        <v>235</v>
      </c>
      <c r="C25" s="0" t="s">
        <v>26</v>
      </c>
      <c r="D25" s="0" t="s">
        <v>235</v>
      </c>
      <c r="E25" s="0" t="s">
        <v>235</v>
      </c>
      <c r="F25" s="0" t="b">
        <v>0</v>
      </c>
      <c r="G25" s="0">
        <v>10</v>
      </c>
      <c r="H25" s="0" t="s">
        <v>235</v>
      </c>
      <c r="I25" s="0" t="s">
        <v>235</v>
      </c>
      <c r="J25" s="0" t="s">
        <v>215</v>
      </c>
      <c r="K25" s="0" t="s">
        <v>211</v>
      </c>
      <c r="L25" s="0" t="b">
        <v>1</v>
      </c>
      <c r="M25" s="0" t="b">
        <v>0</v>
      </c>
    </row>
    <row r="26">
      <c r="A26" s="0" t="s">
        <v>214</v>
      </c>
      <c r="B26" s="0" t="s">
        <v>235</v>
      </c>
      <c r="C26" s="0" t="s">
        <v>236</v>
      </c>
      <c r="D26" s="0" t="s">
        <v>235</v>
      </c>
      <c r="E26" s="0" t="s">
        <v>235</v>
      </c>
      <c r="F26" s="0" t="b">
        <v>0</v>
      </c>
      <c r="G26" s="0">
        <v>10</v>
      </c>
      <c r="H26" s="0" t="s">
        <v>235</v>
      </c>
      <c r="I26" s="0" t="s">
        <v>235</v>
      </c>
      <c r="J26" s="0" t="s">
        <v>215</v>
      </c>
      <c r="K26" s="0" t="s">
        <v>211</v>
      </c>
      <c r="L26" s="0" t="b">
        <v>1</v>
      </c>
      <c r="M26" s="0" t="b">
        <v>0</v>
      </c>
    </row>
    <row r="27">
      <c r="A27" s="0" t="s">
        <v>216</v>
      </c>
      <c r="B27" s="0" t="s">
        <v>235</v>
      </c>
      <c r="C27" s="0" t="s">
        <v>26</v>
      </c>
      <c r="D27" s="0" t="s">
        <v>187</v>
      </c>
      <c r="E27" s="0" t="s">
        <v>235</v>
      </c>
      <c r="F27" s="0" t="b">
        <v>0</v>
      </c>
      <c r="G27" s="0">
        <v>8</v>
      </c>
      <c r="H27" s="0" t="s">
        <v>235</v>
      </c>
      <c r="I27" s="0" t="s">
        <v>235</v>
      </c>
      <c r="J27" s="0" t="s">
        <v>213</v>
      </c>
      <c r="K27" s="0" t="s">
        <v>211</v>
      </c>
      <c r="L27" s="0" t="b">
        <v>1</v>
      </c>
      <c r="M27" s="0" t="b">
        <v>0</v>
      </c>
    </row>
    <row r="28">
      <c r="A28" s="0" t="s">
        <v>216</v>
      </c>
      <c r="B28" s="0" t="s">
        <v>235</v>
      </c>
      <c r="C28" s="0" t="s">
        <v>236</v>
      </c>
      <c r="D28" s="0" t="s">
        <v>187</v>
      </c>
      <c r="E28" s="0" t="s">
        <v>235</v>
      </c>
      <c r="F28" s="0" t="b">
        <v>0</v>
      </c>
      <c r="G28" s="0">
        <v>8</v>
      </c>
      <c r="H28" s="0" t="s">
        <v>235</v>
      </c>
      <c r="I28" s="0" t="s">
        <v>235</v>
      </c>
      <c r="J28" s="0" t="s">
        <v>213</v>
      </c>
      <c r="K28" s="0" t="s">
        <v>211</v>
      </c>
      <c r="L28" s="0" t="b">
        <v>1</v>
      </c>
      <c r="M28" s="0" t="b">
        <v>0</v>
      </c>
    </row>
    <row r="29">
      <c r="A29" s="0" t="s">
        <v>127</v>
      </c>
      <c r="B29" s="0" t="s">
        <v>235</v>
      </c>
      <c r="C29" s="0" t="s">
        <v>26</v>
      </c>
      <c r="D29" s="0" t="s">
        <v>235</v>
      </c>
      <c r="E29" s="0" t="s">
        <v>235</v>
      </c>
      <c r="F29" s="0" t="b">
        <v>0</v>
      </c>
      <c r="G29" s="0">
        <v>14</v>
      </c>
      <c r="H29" s="0" t="s">
        <v>235</v>
      </c>
      <c r="I29" s="0" t="s">
        <v>235</v>
      </c>
      <c r="J29" s="0" t="s">
        <v>129</v>
      </c>
      <c r="K29" s="0" t="s">
        <v>128</v>
      </c>
      <c r="L29" s="0" t="b">
        <v>0</v>
      </c>
      <c r="M29" s="0" t="b">
        <v>0</v>
      </c>
    </row>
    <row r="30">
      <c r="A30" s="0" t="s">
        <v>125</v>
      </c>
      <c r="B30" s="0" t="s">
        <v>235</v>
      </c>
      <c r="C30" s="0" t="s">
        <v>26</v>
      </c>
      <c r="D30" s="0" t="s">
        <v>235</v>
      </c>
      <c r="E30" s="0" t="s">
        <v>235</v>
      </c>
      <c r="F30" s="0" t="b">
        <v>0</v>
      </c>
      <c r="G30" s="0">
        <v>31</v>
      </c>
      <c r="H30" s="0" t="s">
        <v>235</v>
      </c>
      <c r="I30" s="0" t="s">
        <v>235</v>
      </c>
      <c r="J30" s="0" t="s">
        <v>126</v>
      </c>
      <c r="K30" s="0" t="s">
        <v>123</v>
      </c>
      <c r="L30" s="0" t="b">
        <v>0</v>
      </c>
      <c r="M30" s="0" t="b">
        <v>0</v>
      </c>
    </row>
    <row r="31">
      <c r="A31" s="0" t="s">
        <v>19</v>
      </c>
      <c r="B31" s="0" t="s">
        <v>235</v>
      </c>
      <c r="C31" s="0" t="s">
        <v>26</v>
      </c>
      <c r="D31" s="0" t="s">
        <v>17</v>
      </c>
      <c r="E31" s="0" t="s">
        <v>235</v>
      </c>
      <c r="F31" s="0" t="b">
        <v>0</v>
      </c>
      <c r="G31" s="0">
        <v>6</v>
      </c>
      <c r="H31" s="0" t="s">
        <v>235</v>
      </c>
      <c r="I31" s="0" t="s">
        <v>235</v>
      </c>
      <c r="J31" s="0" t="s">
        <v>23</v>
      </c>
      <c r="K31" s="0" t="s">
        <v>20</v>
      </c>
      <c r="L31" s="0" t="b">
        <v>1</v>
      </c>
      <c r="M31" s="0" t="b">
        <v>0</v>
      </c>
    </row>
    <row r="32">
      <c r="A32" s="0" t="s">
        <v>19</v>
      </c>
      <c r="B32" s="0" t="s">
        <v>235</v>
      </c>
      <c r="C32" s="0" t="s">
        <v>236</v>
      </c>
      <c r="D32" s="0" t="s">
        <v>17</v>
      </c>
      <c r="E32" s="0" t="s">
        <v>235</v>
      </c>
      <c r="F32" s="0" t="b">
        <v>0</v>
      </c>
      <c r="G32" s="0">
        <v>6</v>
      </c>
      <c r="H32" s="0" t="s">
        <v>235</v>
      </c>
      <c r="I32" s="0" t="s">
        <v>235</v>
      </c>
      <c r="J32" s="0" t="s">
        <v>23</v>
      </c>
      <c r="K32" s="0" t="s">
        <v>20</v>
      </c>
      <c r="L32" s="0" t="b">
        <v>1</v>
      </c>
      <c r="M32" s="0" t="b">
        <v>0</v>
      </c>
    </row>
    <row r="33">
      <c r="A33" s="0" t="s">
        <v>24</v>
      </c>
      <c r="B33" s="0" t="s">
        <v>235</v>
      </c>
      <c r="C33" s="0" t="s">
        <v>26</v>
      </c>
      <c r="D33" s="0" t="s">
        <v>235</v>
      </c>
      <c r="E33" s="0" t="s">
        <v>235</v>
      </c>
      <c r="F33" s="0" t="b">
        <v>0</v>
      </c>
      <c r="G33" s="0">
        <v>16</v>
      </c>
      <c r="H33" s="0" t="s">
        <v>235</v>
      </c>
      <c r="I33" s="0" t="s">
        <v>235</v>
      </c>
      <c r="J33" s="0" t="s">
        <v>28</v>
      </c>
      <c r="K33" s="0" t="s">
        <v>25</v>
      </c>
      <c r="L33" s="0" t="b">
        <v>1</v>
      </c>
      <c r="M33" s="0" t="b">
        <v>0</v>
      </c>
    </row>
    <row r="34">
      <c r="A34" s="0" t="s">
        <v>24</v>
      </c>
      <c r="B34" s="0" t="s">
        <v>235</v>
      </c>
      <c r="C34" s="0" t="s">
        <v>26</v>
      </c>
      <c r="D34" s="0" t="s">
        <v>235</v>
      </c>
      <c r="E34" s="0" t="s">
        <v>235</v>
      </c>
      <c r="F34" s="0" t="b">
        <v>0</v>
      </c>
      <c r="G34" s="0">
        <v>16</v>
      </c>
      <c r="H34" s="0" t="s">
        <v>235</v>
      </c>
      <c r="I34" s="0" t="s">
        <v>235</v>
      </c>
      <c r="J34" s="0" t="s">
        <v>28</v>
      </c>
      <c r="K34" s="0" t="s">
        <v>25</v>
      </c>
      <c r="L34" s="0" t="b">
        <v>1</v>
      </c>
      <c r="M34" s="0" t="b">
        <v>0</v>
      </c>
    </row>
    <row r="35">
      <c r="A35" s="0" t="s">
        <v>29</v>
      </c>
      <c r="B35" s="0" t="s">
        <v>235</v>
      </c>
      <c r="C35" s="0" t="s">
        <v>31</v>
      </c>
      <c r="D35" s="0" t="s">
        <v>235</v>
      </c>
      <c r="E35" s="0">
        <v>1</v>
      </c>
      <c r="F35" s="0" t="b">
        <v>0</v>
      </c>
      <c r="G35" s="0">
        <v>50</v>
      </c>
      <c r="H35" s="0" t="s">
        <v>235</v>
      </c>
      <c r="I35" s="0" t="s">
        <v>235</v>
      </c>
      <c r="J35" s="0" t="s">
        <v>33</v>
      </c>
      <c r="K35" s="0" t="s">
        <v>30</v>
      </c>
      <c r="L35" s="0" t="b">
        <v>0</v>
      </c>
      <c r="M35" s="0" t="b">
        <v>0</v>
      </c>
    </row>
    <row r="36">
      <c r="A36" s="0" t="s">
        <v>34</v>
      </c>
      <c r="B36" s="0" t="s">
        <v>235</v>
      </c>
      <c r="C36" s="0" t="s">
        <v>31</v>
      </c>
      <c r="D36" s="0" t="s">
        <v>235</v>
      </c>
      <c r="E36" s="0">
        <v>25</v>
      </c>
      <c r="F36" s="0" t="b">
        <v>0</v>
      </c>
      <c r="G36" s="0">
        <v>39</v>
      </c>
      <c r="H36" s="0" t="s">
        <v>235</v>
      </c>
      <c r="I36" s="0" t="s">
        <v>235</v>
      </c>
      <c r="J36" s="0" t="s">
        <v>37</v>
      </c>
      <c r="K36" s="0" t="s">
        <v>35</v>
      </c>
      <c r="L36" s="0" t="b">
        <v>0</v>
      </c>
      <c r="M36" s="0" t="b">
        <v>0</v>
      </c>
    </row>
    <row r="37">
      <c r="A37" s="0" t="s">
        <v>38</v>
      </c>
      <c r="B37" s="0" t="s">
        <v>235</v>
      </c>
      <c r="C37" s="0" t="s">
        <v>31</v>
      </c>
      <c r="D37" s="0" t="s">
        <v>235</v>
      </c>
      <c r="E37" s="0">
        <v>10</v>
      </c>
      <c r="F37" s="0" t="b">
        <v>0</v>
      </c>
      <c r="G37" s="0">
        <v>40</v>
      </c>
      <c r="H37" s="0" t="s">
        <v>235</v>
      </c>
      <c r="I37" s="0" t="s">
        <v>235</v>
      </c>
      <c r="J37" s="0" t="s">
        <v>41</v>
      </c>
      <c r="K37" s="0" t="s">
        <v>39</v>
      </c>
      <c r="L37" s="0" t="b">
        <v>0</v>
      </c>
      <c r="M37" s="0" t="b">
        <v>0</v>
      </c>
    </row>
    <row r="38">
      <c r="A38" s="0" t="s">
        <v>42</v>
      </c>
      <c r="B38" s="0" t="s">
        <v>235</v>
      </c>
      <c r="C38" s="0" t="s">
        <v>44</v>
      </c>
      <c r="D38" s="0" t="s">
        <v>235</v>
      </c>
      <c r="E38" s="0">
        <v>1</v>
      </c>
      <c r="F38" s="0" t="b">
        <v>0</v>
      </c>
      <c r="G38" s="0">
        <v>33</v>
      </c>
      <c r="H38" s="0" t="s">
        <v>235</v>
      </c>
      <c r="I38" s="0" t="s">
        <v>235</v>
      </c>
      <c r="J38" s="0" t="s">
        <v>46</v>
      </c>
      <c r="K38" s="0" t="s">
        <v>43</v>
      </c>
      <c r="L38" s="0" t="b">
        <v>0</v>
      </c>
      <c r="M38" s="0" t="b">
        <v>0</v>
      </c>
    </row>
    <row r="39">
      <c r="A39" s="0" t="s">
        <v>50</v>
      </c>
      <c r="B39" s="0" t="s">
        <v>235</v>
      </c>
      <c r="C39" s="0" t="s">
        <v>26</v>
      </c>
      <c r="D39" s="0" t="s">
        <v>235</v>
      </c>
      <c r="E39" s="0" t="s">
        <v>235</v>
      </c>
      <c r="F39" s="0" t="b">
        <v>0</v>
      </c>
      <c r="G39" s="0">
        <v>4</v>
      </c>
      <c r="H39" s="0" t="s">
        <v>235</v>
      </c>
      <c r="I39" s="0" t="s">
        <v>235</v>
      </c>
      <c r="J39" s="0" t="s">
        <v>53</v>
      </c>
      <c r="K39" s="0" t="s">
        <v>51</v>
      </c>
      <c r="L39" s="0" t="b">
        <v>1</v>
      </c>
      <c r="M39" s="0" t="b">
        <v>0</v>
      </c>
    </row>
    <row r="40">
      <c r="A40" s="0" t="s">
        <v>54</v>
      </c>
      <c r="B40" s="0" t="s">
        <v>235</v>
      </c>
      <c r="C40" s="0" t="s">
        <v>31</v>
      </c>
      <c r="D40" s="0" t="s">
        <v>235</v>
      </c>
      <c r="E40" s="0">
        <v>25</v>
      </c>
      <c r="F40" s="0" t="b">
        <v>0</v>
      </c>
      <c r="G40" s="0">
        <v>44</v>
      </c>
      <c r="H40" s="0" t="s">
        <v>235</v>
      </c>
      <c r="I40" s="0" t="s">
        <v>235</v>
      </c>
      <c r="J40" s="0" t="s">
        <v>57</v>
      </c>
      <c r="K40" s="0" t="s">
        <v>55</v>
      </c>
      <c r="L40" s="0" t="b">
        <v>0</v>
      </c>
      <c r="M40" s="0" t="b">
        <v>0</v>
      </c>
    </row>
    <row r="41">
      <c r="A41" s="0" t="s">
        <v>58</v>
      </c>
      <c r="B41" s="0" t="s">
        <v>235</v>
      </c>
      <c r="C41" s="0" t="s">
        <v>31</v>
      </c>
      <c r="D41" s="0" t="s">
        <v>235</v>
      </c>
      <c r="E41" s="0">
        <v>25</v>
      </c>
      <c r="F41" s="0" t="b">
        <v>0</v>
      </c>
      <c r="G41" s="0">
        <v>45</v>
      </c>
      <c r="H41" s="0" t="s">
        <v>235</v>
      </c>
      <c r="I41" s="0" t="s">
        <v>235</v>
      </c>
      <c r="J41" s="0" t="s">
        <v>60</v>
      </c>
      <c r="K41" s="0" t="s">
        <v>55</v>
      </c>
      <c r="L41" s="0" t="b">
        <v>0</v>
      </c>
      <c r="M41" s="0" t="b">
        <v>0</v>
      </c>
    </row>
    <row r="42">
      <c r="A42" s="0" t="s">
        <v>61</v>
      </c>
      <c r="B42" s="0" t="s">
        <v>235</v>
      </c>
      <c r="C42" s="0" t="s">
        <v>44</v>
      </c>
      <c r="D42" s="0" t="s">
        <v>235</v>
      </c>
      <c r="E42" s="0">
        <v>1</v>
      </c>
      <c r="F42" s="0" t="b">
        <v>0</v>
      </c>
      <c r="G42" s="0">
        <v>34</v>
      </c>
      <c r="H42" s="0" t="s">
        <v>235</v>
      </c>
      <c r="I42" s="0" t="s">
        <v>235</v>
      </c>
      <c r="J42" s="0" t="s">
        <v>64</v>
      </c>
      <c r="K42" s="0" t="s">
        <v>62</v>
      </c>
      <c r="L42" s="0" t="b">
        <v>0</v>
      </c>
      <c r="M42" s="0" t="b">
        <v>0</v>
      </c>
    </row>
    <row r="43">
      <c r="A43" s="0" t="s">
        <v>65</v>
      </c>
      <c r="B43" s="0" t="s">
        <v>235</v>
      </c>
      <c r="C43" s="0" t="s">
        <v>31</v>
      </c>
      <c r="D43" s="0" t="s">
        <v>235</v>
      </c>
      <c r="E43" s="0">
        <v>10</v>
      </c>
      <c r="F43" s="0" t="b">
        <v>0</v>
      </c>
      <c r="G43" s="0">
        <v>48</v>
      </c>
      <c r="H43" s="0" t="s">
        <v>235</v>
      </c>
      <c r="I43" s="0" t="s">
        <v>235</v>
      </c>
      <c r="J43" s="0" t="s">
        <v>68</v>
      </c>
      <c r="K43" s="0" t="s">
        <v>66</v>
      </c>
      <c r="L43" s="0" t="b">
        <v>0</v>
      </c>
      <c r="M43" s="0" t="b">
        <v>0</v>
      </c>
    </row>
    <row r="44">
      <c r="A44" s="0" t="s">
        <v>69</v>
      </c>
      <c r="B44" s="0" t="s">
        <v>235</v>
      </c>
      <c r="C44" s="0" t="s">
        <v>31</v>
      </c>
      <c r="D44" s="0" t="s">
        <v>235</v>
      </c>
      <c r="E44" s="0">
        <v>50</v>
      </c>
      <c r="F44" s="0" t="b">
        <v>0</v>
      </c>
      <c r="G44" s="0">
        <v>49</v>
      </c>
      <c r="H44" s="0" t="s">
        <v>235</v>
      </c>
      <c r="I44" s="0" t="s">
        <v>235</v>
      </c>
      <c r="J44" s="0" t="s">
        <v>72</v>
      </c>
      <c r="K44" s="0" t="s">
        <v>70</v>
      </c>
      <c r="L44" s="0" t="b">
        <v>0</v>
      </c>
      <c r="M44" s="0" t="b">
        <v>0</v>
      </c>
    </row>
    <row r="45">
      <c r="A45" s="0" t="s">
        <v>69</v>
      </c>
      <c r="B45" s="0" t="s">
        <v>235</v>
      </c>
      <c r="C45" s="0" t="s">
        <v>31</v>
      </c>
      <c r="D45" s="0" t="s">
        <v>235</v>
      </c>
      <c r="E45" s="0">
        <v>50</v>
      </c>
      <c r="F45" s="0" t="b">
        <v>0</v>
      </c>
      <c r="G45" s="0">
        <v>49</v>
      </c>
      <c r="H45" s="0" t="s">
        <v>235</v>
      </c>
      <c r="I45" s="0" t="s">
        <v>235</v>
      </c>
      <c r="J45" s="0" t="s">
        <v>72</v>
      </c>
      <c r="K45" s="0" t="s">
        <v>70</v>
      </c>
      <c r="L45" s="0" t="b">
        <v>0</v>
      </c>
      <c r="M45" s="0" t="b">
        <v>0</v>
      </c>
    </row>
    <row r="46">
      <c r="A46" s="0" t="s">
        <v>69</v>
      </c>
      <c r="B46" s="0" t="s">
        <v>235</v>
      </c>
      <c r="C46" s="0" t="s">
        <v>31</v>
      </c>
      <c r="D46" s="0" t="s">
        <v>235</v>
      </c>
      <c r="E46" s="0">
        <v>50</v>
      </c>
      <c r="F46" s="0" t="b">
        <v>0</v>
      </c>
      <c r="G46" s="0">
        <v>49</v>
      </c>
      <c r="H46" s="0" t="s">
        <v>235</v>
      </c>
      <c r="I46" s="0" t="s">
        <v>235</v>
      </c>
      <c r="J46" s="0" t="s">
        <v>72</v>
      </c>
      <c r="K46" s="0" t="s">
        <v>70</v>
      </c>
      <c r="L46" s="0" t="b">
        <v>0</v>
      </c>
      <c r="M46" s="0" t="b">
        <v>0</v>
      </c>
    </row>
    <row r="47">
      <c r="A47" s="0" t="s">
        <v>69</v>
      </c>
      <c r="B47" s="0" t="s">
        <v>235</v>
      </c>
      <c r="C47" s="0" t="s">
        <v>31</v>
      </c>
      <c r="D47" s="0" t="s">
        <v>235</v>
      </c>
      <c r="E47" s="0">
        <v>50</v>
      </c>
      <c r="F47" s="0" t="b">
        <v>0</v>
      </c>
      <c r="G47" s="0">
        <v>49</v>
      </c>
      <c r="H47" s="0" t="s">
        <v>235</v>
      </c>
      <c r="I47" s="0" t="s">
        <v>235</v>
      </c>
      <c r="J47" s="0" t="s">
        <v>72</v>
      </c>
      <c r="K47" s="0" t="s">
        <v>70</v>
      </c>
      <c r="L47" s="0" t="b">
        <v>0</v>
      </c>
      <c r="M47" s="0" t="b">
        <v>0</v>
      </c>
    </row>
    <row r="48">
      <c r="A48" s="0" t="s">
        <v>69</v>
      </c>
      <c r="B48" s="0" t="s">
        <v>235</v>
      </c>
      <c r="C48" s="0" t="s">
        <v>31</v>
      </c>
      <c r="D48" s="0" t="s">
        <v>235</v>
      </c>
      <c r="E48" s="0">
        <v>50</v>
      </c>
      <c r="F48" s="0" t="b">
        <v>0</v>
      </c>
      <c r="G48" s="0">
        <v>49</v>
      </c>
      <c r="H48" s="0" t="s">
        <v>235</v>
      </c>
      <c r="I48" s="0" t="s">
        <v>235</v>
      </c>
      <c r="J48" s="0" t="s">
        <v>72</v>
      </c>
      <c r="K48" s="0" t="s">
        <v>70</v>
      </c>
      <c r="L48" s="0" t="b">
        <v>0</v>
      </c>
      <c r="M48" s="0" t="b">
        <v>0</v>
      </c>
    </row>
    <row r="49">
      <c r="A49" s="0" t="s">
        <v>69</v>
      </c>
      <c r="B49" s="0" t="s">
        <v>235</v>
      </c>
      <c r="C49" s="0" t="s">
        <v>31</v>
      </c>
      <c r="D49" s="0" t="s">
        <v>235</v>
      </c>
      <c r="E49" s="0">
        <v>50</v>
      </c>
      <c r="F49" s="0" t="b">
        <v>0</v>
      </c>
      <c r="G49" s="0">
        <v>49</v>
      </c>
      <c r="H49" s="0" t="s">
        <v>235</v>
      </c>
      <c r="I49" s="0" t="s">
        <v>235</v>
      </c>
      <c r="J49" s="0" t="s">
        <v>72</v>
      </c>
      <c r="K49" s="0" t="s">
        <v>70</v>
      </c>
      <c r="L49" s="0" t="b">
        <v>0</v>
      </c>
      <c r="M49" s="0" t="b">
        <v>0</v>
      </c>
    </row>
    <row r="50">
      <c r="A50" s="0" t="s">
        <v>69</v>
      </c>
      <c r="B50" s="0" t="s">
        <v>235</v>
      </c>
      <c r="C50" s="0" t="s">
        <v>31</v>
      </c>
      <c r="D50" s="0" t="s">
        <v>235</v>
      </c>
      <c r="E50" s="0">
        <v>50</v>
      </c>
      <c r="F50" s="0" t="b">
        <v>0</v>
      </c>
      <c r="G50" s="0">
        <v>49</v>
      </c>
      <c r="H50" s="0" t="s">
        <v>235</v>
      </c>
      <c r="I50" s="0" t="s">
        <v>235</v>
      </c>
      <c r="J50" s="0" t="s">
        <v>72</v>
      </c>
      <c r="K50" s="0" t="s">
        <v>70</v>
      </c>
      <c r="L50" s="0" t="b">
        <v>0</v>
      </c>
      <c r="M50" s="0" t="b">
        <v>0</v>
      </c>
    </row>
    <row r="51">
      <c r="A51" s="0" t="s">
        <v>69</v>
      </c>
      <c r="B51" s="0" t="s">
        <v>235</v>
      </c>
      <c r="C51" s="0" t="s">
        <v>31</v>
      </c>
      <c r="D51" s="0" t="s">
        <v>235</v>
      </c>
      <c r="E51" s="0">
        <v>50</v>
      </c>
      <c r="F51" s="0" t="b">
        <v>0</v>
      </c>
      <c r="G51" s="0">
        <v>49</v>
      </c>
      <c r="H51" s="0" t="s">
        <v>235</v>
      </c>
      <c r="I51" s="0" t="s">
        <v>235</v>
      </c>
      <c r="J51" s="0" t="s">
        <v>72</v>
      </c>
      <c r="K51" s="0" t="s">
        <v>70</v>
      </c>
      <c r="L51" s="0" t="b">
        <v>0</v>
      </c>
      <c r="M51" s="0" t="b">
        <v>0</v>
      </c>
    </row>
    <row r="52">
      <c r="A52" s="0" t="s">
        <v>73</v>
      </c>
      <c r="B52" s="0" t="s">
        <v>235</v>
      </c>
      <c r="C52" s="0" t="s">
        <v>44</v>
      </c>
      <c r="D52" s="0" t="s">
        <v>235</v>
      </c>
      <c r="E52" s="0">
        <v>1</v>
      </c>
      <c r="F52" s="0" t="b">
        <v>0</v>
      </c>
      <c r="G52" s="0">
        <v>35</v>
      </c>
      <c r="H52" s="0" t="s">
        <v>235</v>
      </c>
      <c r="I52" s="0" t="s">
        <v>235</v>
      </c>
      <c r="J52" s="0" t="s">
        <v>76</v>
      </c>
      <c r="K52" s="0" t="s">
        <v>74</v>
      </c>
      <c r="L52" s="0" t="b">
        <v>0</v>
      </c>
      <c r="M52" s="0" t="b">
        <v>0</v>
      </c>
    </row>
    <row r="53">
      <c r="A53" s="0" t="s">
        <v>217</v>
      </c>
      <c r="B53" s="0" t="s">
        <v>235</v>
      </c>
      <c r="C53" s="0" t="s">
        <v>26</v>
      </c>
      <c r="D53" s="0" t="s">
        <v>187</v>
      </c>
      <c r="E53" s="0" t="s">
        <v>235</v>
      </c>
      <c r="F53" s="0" t="b">
        <v>0</v>
      </c>
      <c r="G53" s="0">
        <v>9</v>
      </c>
      <c r="H53" s="0" t="s">
        <v>235</v>
      </c>
      <c r="I53" s="0" t="s">
        <v>235</v>
      </c>
      <c r="J53" s="0" t="s">
        <v>213</v>
      </c>
      <c r="K53" s="0" t="s">
        <v>211</v>
      </c>
      <c r="L53" s="0" t="b">
        <v>1</v>
      </c>
      <c r="M53" s="0" t="b">
        <v>0</v>
      </c>
    </row>
    <row r="54">
      <c r="A54" s="0" t="s">
        <v>217</v>
      </c>
      <c r="B54" s="0" t="s">
        <v>235</v>
      </c>
      <c r="C54" s="0" t="s">
        <v>236</v>
      </c>
      <c r="D54" s="0" t="s">
        <v>187</v>
      </c>
      <c r="E54" s="0" t="s">
        <v>235</v>
      </c>
      <c r="F54" s="0" t="b">
        <v>0</v>
      </c>
      <c r="G54" s="0">
        <v>9</v>
      </c>
      <c r="H54" s="0" t="s">
        <v>235</v>
      </c>
      <c r="I54" s="0" t="s">
        <v>235</v>
      </c>
      <c r="J54" s="0" t="s">
        <v>213</v>
      </c>
      <c r="K54" s="0" t="s">
        <v>211</v>
      </c>
      <c r="L54" s="0" t="b">
        <v>1</v>
      </c>
      <c r="M54" s="0" t="b">
        <v>0</v>
      </c>
    </row>
    <row r="55">
      <c r="A55" s="0" t="s">
        <v>82</v>
      </c>
      <c r="B55" s="0" t="s">
        <v>235</v>
      </c>
      <c r="C55" s="0" t="s">
        <v>26</v>
      </c>
      <c r="D55" s="0" t="s">
        <v>235</v>
      </c>
      <c r="E55" s="0" t="s">
        <v>235</v>
      </c>
      <c r="F55" s="0" t="b">
        <v>0</v>
      </c>
      <c r="G55" s="0">
        <v>3</v>
      </c>
      <c r="H55" s="0" t="s">
        <v>235</v>
      </c>
      <c r="I55" s="0" t="s">
        <v>235</v>
      </c>
      <c r="J55" s="0" t="s">
        <v>85</v>
      </c>
      <c r="K55" s="0" t="s">
        <v>83</v>
      </c>
      <c r="L55" s="0" t="b">
        <v>1</v>
      </c>
      <c r="M55" s="0" t="b">
        <v>0</v>
      </c>
    </row>
    <row r="56">
      <c r="A56" s="0" t="s">
        <v>88</v>
      </c>
      <c r="B56" s="0" t="s">
        <v>235</v>
      </c>
      <c r="C56" s="0" t="s">
        <v>31</v>
      </c>
      <c r="D56" s="0" t="s">
        <v>235</v>
      </c>
      <c r="E56" s="0">
        <v>15</v>
      </c>
      <c r="F56" s="0" t="b">
        <v>0</v>
      </c>
      <c r="G56" s="0">
        <v>36</v>
      </c>
      <c r="H56" s="0" t="s">
        <v>235</v>
      </c>
      <c r="I56" s="0" t="s">
        <v>235</v>
      </c>
      <c r="J56" s="0" t="s">
        <v>91</v>
      </c>
      <c r="K56" s="0" t="s">
        <v>89</v>
      </c>
      <c r="L56" s="0" t="b">
        <v>0</v>
      </c>
      <c r="M56" s="0" t="b">
        <v>0</v>
      </c>
    </row>
    <row r="57">
      <c r="A57" s="0" t="s">
        <v>92</v>
      </c>
      <c r="B57" s="0" t="s">
        <v>235</v>
      </c>
      <c r="C57" s="0" t="s">
        <v>31</v>
      </c>
      <c r="D57" s="0" t="s">
        <v>235</v>
      </c>
      <c r="E57" s="0">
        <v>15</v>
      </c>
      <c r="F57" s="0" t="b">
        <v>0</v>
      </c>
      <c r="G57" s="0">
        <v>37</v>
      </c>
      <c r="H57" s="0" t="s">
        <v>235</v>
      </c>
      <c r="I57" s="0" t="s">
        <v>235</v>
      </c>
      <c r="J57" s="0" t="s">
        <v>93</v>
      </c>
      <c r="K57" s="0" t="s">
        <v>89</v>
      </c>
      <c r="L57" s="0" t="b">
        <v>0</v>
      </c>
      <c r="M57" s="0" t="b">
        <v>0</v>
      </c>
    </row>
    <row r="58">
      <c r="A58" s="0" t="s">
        <v>94</v>
      </c>
      <c r="B58" s="0" t="s">
        <v>235</v>
      </c>
      <c r="C58" s="0" t="s">
        <v>31</v>
      </c>
      <c r="D58" s="0" t="s">
        <v>235</v>
      </c>
      <c r="E58" s="0">
        <v>15</v>
      </c>
      <c r="F58" s="0" t="b">
        <v>0</v>
      </c>
      <c r="G58" s="0">
        <v>38</v>
      </c>
      <c r="H58" s="0" t="s">
        <v>235</v>
      </c>
      <c r="I58" s="0" t="s">
        <v>235</v>
      </c>
      <c r="J58" s="0" t="s">
        <v>96</v>
      </c>
      <c r="K58" s="0" t="s">
        <v>89</v>
      </c>
      <c r="L58" s="0" t="b">
        <v>0</v>
      </c>
      <c r="M58" s="0" t="b">
        <v>0</v>
      </c>
    </row>
    <row r="59">
      <c r="A59" s="0" t="s">
        <v>97</v>
      </c>
      <c r="B59" s="0" t="s">
        <v>235</v>
      </c>
      <c r="C59" s="0" t="s">
        <v>44</v>
      </c>
      <c r="D59" s="0" t="s">
        <v>235</v>
      </c>
      <c r="E59" s="0">
        <v>1</v>
      </c>
      <c r="F59" s="0" t="b">
        <v>0</v>
      </c>
      <c r="G59" s="0">
        <v>32</v>
      </c>
      <c r="H59" s="0" t="s">
        <v>235</v>
      </c>
      <c r="I59" s="0" t="s">
        <v>235</v>
      </c>
      <c r="J59" s="0" t="s">
        <v>100</v>
      </c>
      <c r="K59" s="0" t="s">
        <v>98</v>
      </c>
      <c r="L59" s="0" t="b">
        <v>0</v>
      </c>
      <c r="M59" s="0" t="b">
        <v>0</v>
      </c>
    </row>
    <row r="60">
      <c r="A60" s="0" t="s">
        <v>103</v>
      </c>
      <c r="B60" s="0" t="s">
        <v>235</v>
      </c>
      <c r="C60" s="0" t="s">
        <v>26</v>
      </c>
      <c r="D60" s="0" t="s">
        <v>235</v>
      </c>
      <c r="E60" s="0" t="s">
        <v>235</v>
      </c>
      <c r="F60" s="0" t="b">
        <v>0</v>
      </c>
      <c r="G60" s="0">
        <v>12</v>
      </c>
      <c r="H60" s="0" t="s">
        <v>235</v>
      </c>
      <c r="I60" s="0" t="s">
        <v>235</v>
      </c>
      <c r="J60" s="0" t="s">
        <v>106</v>
      </c>
      <c r="K60" s="0" t="s">
        <v>104</v>
      </c>
      <c r="L60" s="0" t="b">
        <v>0</v>
      </c>
      <c r="M60" s="0" t="b">
        <v>0</v>
      </c>
    </row>
    <row r="61">
      <c r="A61" s="0" t="s">
        <v>103</v>
      </c>
      <c r="B61" s="0" t="s">
        <v>235</v>
      </c>
      <c r="C61" s="0" t="s">
        <v>26</v>
      </c>
      <c r="D61" s="0" t="s">
        <v>235</v>
      </c>
      <c r="E61" s="0" t="s">
        <v>235</v>
      </c>
      <c r="F61" s="0" t="b">
        <v>0</v>
      </c>
      <c r="G61" s="0">
        <v>12</v>
      </c>
      <c r="H61" s="0" t="s">
        <v>235</v>
      </c>
      <c r="I61" s="0" t="s">
        <v>235</v>
      </c>
      <c r="J61" s="0" t="s">
        <v>106</v>
      </c>
      <c r="K61" s="0" t="s">
        <v>104</v>
      </c>
      <c r="L61" s="0" t="b">
        <v>0</v>
      </c>
      <c r="M61" s="0" t="b">
        <v>0</v>
      </c>
    </row>
    <row r="62">
      <c r="A62" s="0" t="s">
        <v>107</v>
      </c>
      <c r="B62" s="0" t="s">
        <v>235</v>
      </c>
      <c r="C62" s="0" t="s">
        <v>26</v>
      </c>
      <c r="D62" s="0" t="s">
        <v>235</v>
      </c>
      <c r="E62" s="0" t="s">
        <v>235</v>
      </c>
      <c r="F62" s="0" t="b">
        <v>0</v>
      </c>
      <c r="G62" s="0">
        <v>30</v>
      </c>
      <c r="H62" s="0" t="s">
        <v>235</v>
      </c>
      <c r="I62" s="0" t="s">
        <v>235</v>
      </c>
      <c r="J62" s="0" t="s">
        <v>108</v>
      </c>
      <c r="K62" s="0" t="s">
        <v>104</v>
      </c>
      <c r="L62" s="0" t="b">
        <v>0</v>
      </c>
      <c r="M62" s="0" t="b">
        <v>0</v>
      </c>
    </row>
    <row r="63">
      <c r="A63" s="0" t="s">
        <v>107</v>
      </c>
      <c r="B63" s="0" t="s">
        <v>235</v>
      </c>
      <c r="C63" s="0" t="s">
        <v>26</v>
      </c>
      <c r="D63" s="0" t="s">
        <v>235</v>
      </c>
      <c r="E63" s="0" t="s">
        <v>235</v>
      </c>
      <c r="F63" s="0" t="b">
        <v>0</v>
      </c>
      <c r="G63" s="0">
        <v>30</v>
      </c>
      <c r="H63" s="0" t="s">
        <v>235</v>
      </c>
      <c r="I63" s="0" t="s">
        <v>235</v>
      </c>
      <c r="J63" s="0" t="s">
        <v>108</v>
      </c>
      <c r="K63" s="0" t="s">
        <v>104</v>
      </c>
      <c r="L63" s="0" t="b">
        <v>0</v>
      </c>
      <c r="M63" s="0" t="b">
        <v>0</v>
      </c>
    </row>
    <row r="64">
      <c r="A64" s="0" t="s">
        <v>109</v>
      </c>
      <c r="B64" s="0" t="s">
        <v>235</v>
      </c>
      <c r="C64" s="0" t="s">
        <v>31</v>
      </c>
      <c r="D64" s="0" t="s">
        <v>235</v>
      </c>
      <c r="E64" s="0">
        <v>20</v>
      </c>
      <c r="F64" s="0" t="b">
        <v>0</v>
      </c>
      <c r="G64" s="0">
        <v>47</v>
      </c>
      <c r="H64" s="0" t="s">
        <v>235</v>
      </c>
      <c r="I64" s="0" t="s">
        <v>235</v>
      </c>
      <c r="J64" s="0" t="s">
        <v>112</v>
      </c>
      <c r="K64" s="0" t="s">
        <v>110</v>
      </c>
      <c r="L64" s="0" t="b">
        <v>0</v>
      </c>
      <c r="M64" s="0" t="b">
        <v>0</v>
      </c>
    </row>
    <row r="65">
      <c r="A65" s="0" t="s">
        <v>109</v>
      </c>
      <c r="B65" s="0" t="s">
        <v>235</v>
      </c>
      <c r="C65" s="0" t="s">
        <v>31</v>
      </c>
      <c r="D65" s="0" t="s">
        <v>235</v>
      </c>
      <c r="E65" s="0">
        <v>20</v>
      </c>
      <c r="F65" s="0" t="b">
        <v>0</v>
      </c>
      <c r="G65" s="0">
        <v>47</v>
      </c>
      <c r="H65" s="0" t="s">
        <v>235</v>
      </c>
      <c r="I65" s="0" t="s">
        <v>235</v>
      </c>
      <c r="J65" s="0" t="s">
        <v>112</v>
      </c>
      <c r="K65" s="0" t="s">
        <v>110</v>
      </c>
      <c r="L65" s="0" t="b">
        <v>0</v>
      </c>
      <c r="M65" s="0" t="b">
        <v>0</v>
      </c>
    </row>
    <row r="66">
      <c r="A66" s="0" t="s">
        <v>109</v>
      </c>
      <c r="B66" s="0" t="s">
        <v>235</v>
      </c>
      <c r="C66" s="0" t="s">
        <v>31</v>
      </c>
      <c r="D66" s="0" t="s">
        <v>235</v>
      </c>
      <c r="E66" s="0">
        <v>20</v>
      </c>
      <c r="F66" s="0" t="b">
        <v>0</v>
      </c>
      <c r="G66" s="0">
        <v>47</v>
      </c>
      <c r="H66" s="0" t="s">
        <v>235</v>
      </c>
      <c r="I66" s="0" t="s">
        <v>235</v>
      </c>
      <c r="J66" s="0" t="s">
        <v>112</v>
      </c>
      <c r="K66" s="0" t="s">
        <v>110</v>
      </c>
      <c r="L66" s="0" t="b">
        <v>0</v>
      </c>
      <c r="M66" s="0" t="b">
        <v>0</v>
      </c>
    </row>
    <row r="67">
      <c r="A67" s="0" t="s">
        <v>109</v>
      </c>
      <c r="B67" s="0" t="s">
        <v>235</v>
      </c>
      <c r="C67" s="0" t="s">
        <v>31</v>
      </c>
      <c r="D67" s="0" t="s">
        <v>235</v>
      </c>
      <c r="E67" s="0">
        <v>20</v>
      </c>
      <c r="F67" s="0" t="b">
        <v>0</v>
      </c>
      <c r="G67" s="0">
        <v>47</v>
      </c>
      <c r="H67" s="0" t="s">
        <v>235</v>
      </c>
      <c r="I67" s="0" t="s">
        <v>235</v>
      </c>
      <c r="J67" s="0" t="s">
        <v>112</v>
      </c>
      <c r="K67" s="0" t="s">
        <v>110</v>
      </c>
      <c r="L67" s="0" t="b">
        <v>0</v>
      </c>
      <c r="M67" s="0" t="b">
        <v>0</v>
      </c>
    </row>
    <row r="68">
      <c r="A68" s="0" t="s">
        <v>113</v>
      </c>
      <c r="B68" s="0" t="s">
        <v>235</v>
      </c>
      <c r="C68" s="0" t="s">
        <v>26</v>
      </c>
      <c r="D68" s="0" t="s">
        <v>235</v>
      </c>
      <c r="E68" s="0" t="s">
        <v>235</v>
      </c>
      <c r="F68" s="0" t="b">
        <v>0</v>
      </c>
      <c r="G68" s="0">
        <v>11</v>
      </c>
      <c r="H68" s="0" t="s">
        <v>235</v>
      </c>
      <c r="I68" s="0" t="s">
        <v>235</v>
      </c>
      <c r="J68" s="0" t="s">
        <v>116</v>
      </c>
      <c r="K68" s="0" t="s">
        <v>114</v>
      </c>
      <c r="L68" s="0" t="b">
        <v>0</v>
      </c>
      <c r="M68" s="0" t="b">
        <v>0</v>
      </c>
    </row>
    <row r="69">
      <c r="A69" s="0" t="s">
        <v>117</v>
      </c>
      <c r="B69" s="0" t="s">
        <v>235</v>
      </c>
      <c r="C69" s="0" t="s">
        <v>26</v>
      </c>
      <c r="D69" s="0" t="s">
        <v>235</v>
      </c>
      <c r="E69" s="0" t="s">
        <v>235</v>
      </c>
      <c r="F69" s="0" t="b">
        <v>0</v>
      </c>
      <c r="G69" s="0">
        <v>29</v>
      </c>
      <c r="H69" s="0" t="s">
        <v>235</v>
      </c>
      <c r="I69" s="0" t="s">
        <v>235</v>
      </c>
      <c r="J69" s="0" t="s">
        <v>118</v>
      </c>
      <c r="K69" s="0" t="s">
        <v>114</v>
      </c>
      <c r="L69" s="0" t="b">
        <v>0</v>
      </c>
      <c r="M69" s="0" t="b">
        <v>0</v>
      </c>
    </row>
    <row r="70">
      <c r="A70" s="0" t="s">
        <v>119</v>
      </c>
      <c r="B70" s="0" t="s">
        <v>235</v>
      </c>
      <c r="C70" s="0" t="s">
        <v>26</v>
      </c>
      <c r="D70" s="0" t="s">
        <v>17</v>
      </c>
      <c r="E70" s="0" t="s">
        <v>235</v>
      </c>
      <c r="F70" s="0" t="b">
        <v>0</v>
      </c>
      <c r="G70" s="0">
        <v>15</v>
      </c>
      <c r="H70" s="0" t="s">
        <v>235</v>
      </c>
      <c r="I70" s="0" t="s">
        <v>235</v>
      </c>
      <c r="J70" s="0" t="s">
        <v>121</v>
      </c>
      <c r="K70" s="0" t="s">
        <v>120</v>
      </c>
      <c r="L70" s="0" t="b">
        <v>1</v>
      </c>
      <c r="M70" s="0" t="b">
        <v>0</v>
      </c>
    </row>
    <row r="71">
      <c r="A71" s="0" t="s">
        <v>119</v>
      </c>
      <c r="B71" s="0" t="s">
        <v>235</v>
      </c>
      <c r="C71" s="0" t="s">
        <v>236</v>
      </c>
      <c r="D71" s="0" t="s">
        <v>17</v>
      </c>
      <c r="E71" s="0" t="s">
        <v>235</v>
      </c>
      <c r="F71" s="0" t="b">
        <v>0</v>
      </c>
      <c r="G71" s="0">
        <v>15</v>
      </c>
      <c r="H71" s="0" t="s">
        <v>235</v>
      </c>
      <c r="I71" s="0" t="s">
        <v>235</v>
      </c>
      <c r="J71" s="0" t="s">
        <v>121</v>
      </c>
      <c r="K71" s="0" t="s">
        <v>120</v>
      </c>
      <c r="L71" s="0" t="b">
        <v>1</v>
      </c>
      <c r="M71" s="0" t="b">
        <v>0</v>
      </c>
    </row>
    <row r="72">
      <c r="A72" s="0" t="s">
        <v>122</v>
      </c>
      <c r="B72" s="0" t="s">
        <v>235</v>
      </c>
      <c r="C72" s="0" t="s">
        <v>26</v>
      </c>
      <c r="D72" s="0" t="s">
        <v>235</v>
      </c>
      <c r="E72" s="0" t="s">
        <v>235</v>
      </c>
      <c r="F72" s="0" t="b">
        <v>0</v>
      </c>
      <c r="G72" s="0">
        <v>13</v>
      </c>
      <c r="H72" s="0" t="s">
        <v>235</v>
      </c>
      <c r="I72" s="0" t="s">
        <v>235</v>
      </c>
      <c r="J72" s="0" t="s">
        <v>124</v>
      </c>
      <c r="K72" s="0" t="s">
        <v>123</v>
      </c>
      <c r="L72" s="0" t="b">
        <v>0</v>
      </c>
      <c r="M72" s="0" t="b">
        <v>0</v>
      </c>
    </row>
    <row r="73">
      <c r="A73" s="0" t="s">
        <v>218</v>
      </c>
      <c r="B73" s="0" t="s">
        <v>235</v>
      </c>
      <c r="C73" s="0" t="s">
        <v>26</v>
      </c>
      <c r="D73" s="0" t="s">
        <v>235</v>
      </c>
      <c r="E73" s="0" t="s">
        <v>235</v>
      </c>
      <c r="F73" s="0" t="b">
        <v>0</v>
      </c>
      <c r="G73" s="0">
        <v>2</v>
      </c>
      <c r="H73" s="0" t="s">
        <v>235</v>
      </c>
      <c r="I73" s="0" t="s">
        <v>235</v>
      </c>
      <c r="J73" s="0" t="s">
        <v>220</v>
      </c>
      <c r="K73" s="0" t="s">
        <v>219</v>
      </c>
      <c r="L73" s="0" t="b">
        <v>1</v>
      </c>
      <c r="M73" s="0" t="b">
        <v>0</v>
      </c>
    </row>
  </sheetData>
  <conditionalFormatting sqref="A1:M73">
    <cfRule priority="1" type="containsText" operator="containsText" text="TRUE" dxfId="0">
      <formula>NOT(ISERROR(SEARCH("TRUE",A1)))</formula>
    </cfRule>
    <cfRule priority="2" type="containsText" operator="containsText" text="FALSE" dxfId="2">
      <formula>NOT(ISERROR(SEARCH("FALSE",A1)))</formula>
    </cfRule>
  </conditionalFormatting>
  <headerFooter/>
  <tableParts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dimension ref="A1:Q23"/>
  <sheetViews>
    <sheetView workbookViewId="0"/>
  </sheetViews>
  <sheetFormatPr defaultRowHeight="15"/>
  <cols>
    <col min="1" max="1" width="25.596939086914062" customWidth="1"/>
    <col min="2" max="2" width="9.140625" customWidth="1"/>
    <col min="3" max="3" width="15.04941463470459" customWidth="1"/>
    <col min="4" max="4" width="17.236727714538574" customWidth="1"/>
    <col min="5" max="5" width="14.750679969787598" customWidth="1"/>
    <col min="6" max="6" width="15.114891052246094" customWidth="1"/>
    <col min="7" max="7" width="13.654976844787598" customWidth="1"/>
    <col min="8" max="8" width="14.671903610229492" customWidth="1"/>
    <col min="9" max="9" width="17.1743221282959" customWidth="1"/>
    <col min="10" max="10" width="12.434460639953613" customWidth="1"/>
    <col min="11" max="11" width="12.867217063903809" customWidth="1"/>
    <col min="12" max="12" width="18.681297302246094" customWidth="1"/>
    <col min="13" max="13" width="19.11405372619629" customWidth="1"/>
    <col min="14" max="14" width="25.359867095947266" customWidth="1"/>
    <col min="15" max="15" width="13.872889518737793" customWidth="1"/>
    <col min="16" max="16" width="14.305646896362305" customWidth="1"/>
    <col min="17" max="17" width="19.76472282409668" customWidth="1"/>
  </cols>
  <sheetData>
    <row r="1">
      <c r="A1" s="0" t="s">
        <v>0</v>
      </c>
      <c r="B1" s="0" t="s">
        <v>237</v>
      </c>
      <c r="C1" s="0" t="s">
        <v>238</v>
      </c>
      <c r="D1" s="0" t="s">
        <v>239</v>
      </c>
      <c r="E1" s="0" t="s">
        <v>240</v>
      </c>
      <c r="F1" s="0" t="s">
        <v>241</v>
      </c>
      <c r="G1" s="0" t="s">
        <v>242</v>
      </c>
      <c r="H1" s="0" t="s">
        <v>243</v>
      </c>
      <c r="I1" s="0" t="s">
        <v>244</v>
      </c>
      <c r="J1" s="0" t="s">
        <v>245</v>
      </c>
      <c r="K1" s="0" t="s">
        <v>246</v>
      </c>
      <c r="L1" s="0" t="s">
        <v>247</v>
      </c>
      <c r="M1" s="0" t="s">
        <v>248</v>
      </c>
      <c r="N1" s="0" t="s">
        <v>249</v>
      </c>
      <c r="O1" s="0" t="s">
        <v>250</v>
      </c>
      <c r="P1" s="0" t="s">
        <v>251</v>
      </c>
      <c r="Q1" s="0" t="s">
        <v>252</v>
      </c>
    </row>
    <row r="2">
      <c r="A2" s="0" t="s">
        <v>189</v>
      </c>
      <c r="B2" s="0">
        <v>1</v>
      </c>
      <c r="C2" s="0">
        <v>1</v>
      </c>
      <c r="D2" s="0">
        <v>5</v>
      </c>
      <c r="E2" s="0">
        <v>5</v>
      </c>
      <c r="F2" s="0">
        <v>60</v>
      </c>
      <c r="G2" s="0">
        <v>120</v>
      </c>
      <c r="H2" s="0">
        <v>90</v>
      </c>
      <c r="J2" s="0">
        <v>5</v>
      </c>
      <c r="K2" s="0">
        <v>15</v>
      </c>
      <c r="L2" s="0">
        <v>0</v>
      </c>
      <c r="M2" s="0">
        <v>100</v>
      </c>
      <c r="N2" s="0">
        <v>15</v>
      </c>
      <c r="O2" s="0">
        <v>0.8</v>
      </c>
      <c r="P2" s="0">
        <v>1.2</v>
      </c>
    </row>
    <row r="3">
      <c r="A3" s="0" t="s">
        <v>218</v>
      </c>
      <c r="B3" s="0">
        <v>1</v>
      </c>
      <c r="C3" s="0">
        <v>1</v>
      </c>
      <c r="D3" s="0">
        <v>5</v>
      </c>
      <c r="E3" s="0">
        <v>5</v>
      </c>
      <c r="F3" s="0">
        <v>60</v>
      </c>
      <c r="G3" s="0">
        <v>120</v>
      </c>
      <c r="H3" s="0">
        <v>90</v>
      </c>
      <c r="J3" s="0">
        <v>5</v>
      </c>
      <c r="K3" s="0">
        <v>15</v>
      </c>
      <c r="L3" s="0">
        <v>0</v>
      </c>
      <c r="M3" s="0">
        <v>25</v>
      </c>
      <c r="N3" s="0">
        <v>5</v>
      </c>
      <c r="O3" s="0">
        <v>0.8</v>
      </c>
      <c r="P3" s="0">
        <v>1.2</v>
      </c>
    </row>
    <row r="4">
      <c r="A4" s="0" t="s">
        <v>82</v>
      </c>
      <c r="B4" s="0">
        <v>1</v>
      </c>
      <c r="C4" s="0">
        <v>0.7</v>
      </c>
      <c r="D4" s="0">
        <v>5</v>
      </c>
      <c r="E4" s="0">
        <v>5</v>
      </c>
      <c r="F4" s="0">
        <v>60</v>
      </c>
      <c r="G4" s="0">
        <v>120</v>
      </c>
      <c r="H4" s="0">
        <v>80</v>
      </c>
      <c r="J4" s="0">
        <v>5</v>
      </c>
      <c r="K4" s="0">
        <v>10</v>
      </c>
      <c r="L4" s="0">
        <v>0</v>
      </c>
      <c r="M4" s="0">
        <v>50</v>
      </c>
      <c r="N4" s="0">
        <v>15</v>
      </c>
      <c r="O4" s="0">
        <v>1.1</v>
      </c>
      <c r="P4" s="0">
        <v>1.2</v>
      </c>
    </row>
    <row r="5">
      <c r="A5" s="0" t="s">
        <v>50</v>
      </c>
      <c r="B5" s="0">
        <v>1</v>
      </c>
      <c r="C5" s="0">
        <v>1</v>
      </c>
      <c r="D5" s="0">
        <v>5</v>
      </c>
      <c r="E5" s="0">
        <v>5</v>
      </c>
      <c r="F5" s="0">
        <v>60</v>
      </c>
      <c r="G5" s="0">
        <v>120</v>
      </c>
      <c r="H5" s="0">
        <v>90</v>
      </c>
      <c r="J5" s="0">
        <v>5</v>
      </c>
      <c r="K5" s="0">
        <v>15</v>
      </c>
      <c r="L5" s="0">
        <v>0</v>
      </c>
      <c r="M5" s="0">
        <v>100</v>
      </c>
      <c r="N5" s="0">
        <v>15</v>
      </c>
      <c r="O5" s="0">
        <v>0.1</v>
      </c>
      <c r="P5" s="0">
        <v>0.2</v>
      </c>
    </row>
    <row r="6">
      <c r="A6" s="0" t="s">
        <v>214</v>
      </c>
      <c r="B6" s="0">
        <v>1</v>
      </c>
      <c r="C6" s="0">
        <v>0.6</v>
      </c>
      <c r="D6" s="0">
        <v>5</v>
      </c>
      <c r="E6" s="0">
        <v>5</v>
      </c>
      <c r="F6" s="0">
        <v>60</v>
      </c>
      <c r="G6" s="0">
        <v>120</v>
      </c>
      <c r="H6" s="0">
        <v>85</v>
      </c>
      <c r="J6" s="0">
        <v>5</v>
      </c>
      <c r="K6" s="0">
        <v>20</v>
      </c>
      <c r="L6" s="0">
        <v>0</v>
      </c>
      <c r="M6" s="0">
        <v>100</v>
      </c>
      <c r="N6" s="0">
        <v>15</v>
      </c>
      <c r="O6" s="0">
        <v>0.8</v>
      </c>
      <c r="P6" s="0">
        <v>1.2</v>
      </c>
    </row>
    <row r="7">
      <c r="A7" s="0" t="s">
        <v>210</v>
      </c>
      <c r="B7" s="0">
        <v>1</v>
      </c>
      <c r="C7" s="0">
        <v>0.4</v>
      </c>
      <c r="D7" s="0">
        <v>5</v>
      </c>
      <c r="E7" s="0">
        <v>5</v>
      </c>
      <c r="F7" s="0">
        <v>60</v>
      </c>
      <c r="G7" s="0">
        <v>120</v>
      </c>
      <c r="H7" s="0">
        <v>95</v>
      </c>
      <c r="I7" s="0" t="s">
        <v>253</v>
      </c>
      <c r="J7" s="0">
        <v>5</v>
      </c>
      <c r="K7" s="0">
        <v>20</v>
      </c>
      <c r="L7" s="0">
        <v>0</v>
      </c>
      <c r="M7" s="0">
        <v>100</v>
      </c>
      <c r="N7" s="0">
        <v>15</v>
      </c>
      <c r="O7" s="0">
        <v>0.8</v>
      </c>
      <c r="P7" s="0">
        <v>1.2</v>
      </c>
    </row>
    <row r="8">
      <c r="A8" s="0" t="s">
        <v>216</v>
      </c>
      <c r="B8" s="0">
        <v>1</v>
      </c>
      <c r="C8" s="0">
        <v>0.15</v>
      </c>
      <c r="D8" s="0">
        <v>5</v>
      </c>
      <c r="E8" s="0">
        <v>5</v>
      </c>
      <c r="F8" s="0">
        <v>60</v>
      </c>
      <c r="G8" s="0">
        <v>120</v>
      </c>
      <c r="H8" s="0">
        <v>95</v>
      </c>
      <c r="I8" s="0" t="s">
        <v>253</v>
      </c>
      <c r="J8" s="0">
        <v>10</v>
      </c>
      <c r="K8" s="0">
        <v>30</v>
      </c>
      <c r="L8" s="0">
        <v>0</v>
      </c>
      <c r="M8" s="0">
        <v>100</v>
      </c>
      <c r="N8" s="0">
        <v>15</v>
      </c>
      <c r="O8" s="0">
        <v>0.8</v>
      </c>
      <c r="P8" s="0">
        <v>1.2</v>
      </c>
    </row>
    <row r="9">
      <c r="A9" s="0" t="s">
        <v>217</v>
      </c>
      <c r="B9" s="0">
        <v>1</v>
      </c>
      <c r="C9" s="0">
        <v>0.1</v>
      </c>
      <c r="D9" s="0">
        <v>5</v>
      </c>
      <c r="E9" s="0">
        <v>5</v>
      </c>
      <c r="F9" s="0">
        <v>60</v>
      </c>
      <c r="G9" s="0">
        <v>120</v>
      </c>
      <c r="H9" s="0">
        <v>90</v>
      </c>
      <c r="I9" s="0" t="s">
        <v>253</v>
      </c>
      <c r="J9" s="0">
        <v>5</v>
      </c>
      <c r="K9" s="0">
        <v>15</v>
      </c>
      <c r="L9" s="0">
        <v>0</v>
      </c>
      <c r="M9" s="0">
        <v>100</v>
      </c>
      <c r="N9" s="0">
        <v>15</v>
      </c>
      <c r="O9" s="0">
        <v>0.8</v>
      </c>
      <c r="P9" s="0">
        <v>1.2</v>
      </c>
    </row>
    <row r="10">
      <c r="A10" s="0" t="s">
        <v>113</v>
      </c>
      <c r="B10" s="0">
        <v>45</v>
      </c>
      <c r="C10" s="0">
        <v>1.8</v>
      </c>
      <c r="D10" s="0">
        <v>5</v>
      </c>
      <c r="E10" s="0">
        <v>5</v>
      </c>
      <c r="F10" s="0">
        <v>60</v>
      </c>
      <c r="G10" s="0">
        <v>120</v>
      </c>
      <c r="H10" s="0">
        <v>80</v>
      </c>
      <c r="J10" s="0">
        <v>75</v>
      </c>
      <c r="K10" s="0">
        <v>400</v>
      </c>
      <c r="L10" s="0">
        <v>0</v>
      </c>
      <c r="M10" s="0">
        <v>100</v>
      </c>
      <c r="N10" s="0">
        <v>15</v>
      </c>
      <c r="O10" s="0">
        <v>5</v>
      </c>
      <c r="P10" s="0">
        <v>7</v>
      </c>
    </row>
    <row r="11">
      <c r="A11" s="0" t="s">
        <v>103</v>
      </c>
      <c r="B11" s="0">
        <v>35</v>
      </c>
      <c r="C11" s="0">
        <v>1.8</v>
      </c>
      <c r="D11" s="0">
        <v>5</v>
      </c>
      <c r="E11" s="0">
        <v>5</v>
      </c>
      <c r="F11" s="0">
        <v>60</v>
      </c>
      <c r="G11" s="0">
        <v>120</v>
      </c>
      <c r="H11" s="0">
        <v>80</v>
      </c>
      <c r="J11" s="0">
        <v>75</v>
      </c>
      <c r="K11" s="0">
        <v>300</v>
      </c>
      <c r="L11" s="0">
        <v>0</v>
      </c>
      <c r="M11" s="0">
        <v>100</v>
      </c>
      <c r="N11" s="0">
        <v>15</v>
      </c>
      <c r="O11" s="0">
        <v>4</v>
      </c>
      <c r="P11" s="0">
        <v>5</v>
      </c>
    </row>
    <row r="12">
      <c r="A12" s="0" t="s">
        <v>122</v>
      </c>
      <c r="B12" s="0">
        <v>50</v>
      </c>
      <c r="C12" s="0">
        <v>1.8</v>
      </c>
      <c r="D12" s="0">
        <v>5</v>
      </c>
      <c r="E12" s="0">
        <v>5</v>
      </c>
      <c r="F12" s="0">
        <v>60</v>
      </c>
      <c r="G12" s="0">
        <v>120</v>
      </c>
      <c r="H12" s="0">
        <v>80</v>
      </c>
      <c r="J12" s="0">
        <v>75</v>
      </c>
      <c r="K12" s="0">
        <v>400</v>
      </c>
      <c r="L12" s="0">
        <v>0</v>
      </c>
      <c r="M12" s="0">
        <v>100</v>
      </c>
      <c r="N12" s="0">
        <v>15</v>
      </c>
      <c r="O12" s="0">
        <v>3</v>
      </c>
      <c r="P12" s="0">
        <v>4</v>
      </c>
    </row>
    <row r="13">
      <c r="A13" s="0" t="s">
        <v>127</v>
      </c>
      <c r="B13" s="0">
        <v>10</v>
      </c>
      <c r="C13" s="0">
        <v>1.8</v>
      </c>
      <c r="D13" s="0">
        <v>5</v>
      </c>
      <c r="E13" s="0">
        <v>5</v>
      </c>
      <c r="F13" s="0">
        <v>60</v>
      </c>
      <c r="G13" s="0">
        <v>120</v>
      </c>
      <c r="H13" s="0">
        <v>80</v>
      </c>
      <c r="J13" s="0">
        <v>75</v>
      </c>
      <c r="K13" s="0">
        <v>400</v>
      </c>
      <c r="L13" s="0">
        <v>0</v>
      </c>
      <c r="M13" s="0">
        <v>100</v>
      </c>
      <c r="N13" s="0">
        <v>15</v>
      </c>
      <c r="O13" s="0">
        <v>2</v>
      </c>
      <c r="P13" s="0">
        <v>5</v>
      </c>
    </row>
    <row r="14">
      <c r="A14" s="0" t="s">
        <v>119</v>
      </c>
      <c r="B14" s="0">
        <v>2</v>
      </c>
      <c r="C14" s="0">
        <v>0.5</v>
      </c>
      <c r="D14" s="0">
        <v>5</v>
      </c>
      <c r="E14" s="0">
        <v>5</v>
      </c>
      <c r="F14" s="0">
        <v>60</v>
      </c>
      <c r="G14" s="0">
        <v>120</v>
      </c>
      <c r="H14" s="0">
        <v>95</v>
      </c>
      <c r="J14" s="0">
        <v>10</v>
      </c>
      <c r="K14" s="0">
        <v>50</v>
      </c>
      <c r="L14" s="0">
        <v>0</v>
      </c>
      <c r="M14" s="0">
        <v>100</v>
      </c>
      <c r="N14" s="0">
        <v>15</v>
      </c>
      <c r="O14" s="0">
        <v>0.2</v>
      </c>
      <c r="P14" s="0">
        <v>1.2</v>
      </c>
    </row>
    <row r="15">
      <c r="A15" s="0" t="s">
        <v>24</v>
      </c>
      <c r="B15" s="0">
        <v>3</v>
      </c>
      <c r="C15" s="0">
        <v>0.5</v>
      </c>
      <c r="D15" s="0">
        <v>1</v>
      </c>
      <c r="E15" s="0">
        <v>1</v>
      </c>
      <c r="F15" s="0">
        <v>5</v>
      </c>
      <c r="G15" s="0">
        <v>5</v>
      </c>
      <c r="H15" s="0">
        <v>60</v>
      </c>
      <c r="J15" s="0">
        <v>50</v>
      </c>
      <c r="K15" s="0">
        <v>120</v>
      </c>
      <c r="L15" s="0">
        <v>0</v>
      </c>
      <c r="M15" s="0">
        <v>10</v>
      </c>
      <c r="N15" s="0">
        <v>10</v>
      </c>
      <c r="O15" s="0">
        <v>1.1</v>
      </c>
      <c r="P15" s="0">
        <v>1.5</v>
      </c>
    </row>
    <row r="16">
      <c r="A16" s="0" t="s">
        <v>185</v>
      </c>
      <c r="B16" s="0">
        <v>1</v>
      </c>
      <c r="C16" s="0">
        <v>1</v>
      </c>
      <c r="D16" s="0">
        <v>5</v>
      </c>
      <c r="E16" s="0">
        <v>5</v>
      </c>
      <c r="F16" s="0">
        <v>60</v>
      </c>
      <c r="G16" s="0">
        <v>120</v>
      </c>
      <c r="H16" s="0">
        <v>90</v>
      </c>
      <c r="J16" s="0">
        <v>5</v>
      </c>
      <c r="K16" s="0">
        <v>15</v>
      </c>
      <c r="L16" s="0">
        <v>0</v>
      </c>
      <c r="M16" s="0">
        <v>30</v>
      </c>
      <c r="N16" s="0">
        <v>15</v>
      </c>
      <c r="O16" s="0">
        <v>0.8</v>
      </c>
      <c r="P16" s="0">
        <v>1.2</v>
      </c>
    </row>
    <row r="17">
      <c r="A17" s="0" t="s">
        <v>146</v>
      </c>
      <c r="B17" s="0">
        <v>0.2</v>
      </c>
      <c r="C17" s="0">
        <v>0.1</v>
      </c>
      <c r="D17" s="0">
        <v>5</v>
      </c>
      <c r="E17" s="0">
        <v>5</v>
      </c>
      <c r="F17" s="0">
        <v>60</v>
      </c>
      <c r="G17" s="0">
        <v>120</v>
      </c>
      <c r="H17" s="0">
        <v>60</v>
      </c>
      <c r="J17" s="0">
        <v>10</v>
      </c>
      <c r="K17" s="0">
        <v>30</v>
      </c>
      <c r="L17" s="0">
        <v>0</v>
      </c>
      <c r="M17" s="0">
        <v>60</v>
      </c>
      <c r="N17" s="0">
        <v>15</v>
      </c>
      <c r="O17" s="0">
        <v>0.4</v>
      </c>
      <c r="P17" s="0">
        <v>2</v>
      </c>
    </row>
    <row r="18">
      <c r="A18" s="0" t="s">
        <v>19</v>
      </c>
      <c r="B18" s="0">
        <v>1</v>
      </c>
      <c r="C18" s="0">
        <v>2</v>
      </c>
      <c r="D18" s="0">
        <v>1</v>
      </c>
      <c r="E18" s="0">
        <v>1</v>
      </c>
      <c r="F18" s="0">
        <v>5</v>
      </c>
      <c r="G18" s="0">
        <v>5</v>
      </c>
      <c r="H18" s="0">
        <v>85</v>
      </c>
      <c r="J18" s="0">
        <v>2</v>
      </c>
      <c r="K18" s="0">
        <v>80</v>
      </c>
      <c r="L18" s="0">
        <v>0</v>
      </c>
      <c r="M18" s="0">
        <v>10</v>
      </c>
      <c r="N18" s="0">
        <v>10</v>
      </c>
      <c r="O18" s="0">
        <v>0.7</v>
      </c>
      <c r="P18" s="0">
        <v>1.5</v>
      </c>
    </row>
    <row r="19">
      <c r="A19" s="0" t="s">
        <v>133</v>
      </c>
      <c r="B19" s="0">
        <v>0.2</v>
      </c>
      <c r="C19" s="0">
        <v>1</v>
      </c>
      <c r="D19" s="0">
        <v>5</v>
      </c>
      <c r="E19" s="0">
        <v>5</v>
      </c>
      <c r="F19" s="0">
        <v>60</v>
      </c>
      <c r="G19" s="0">
        <v>120</v>
      </c>
      <c r="H19" s="0">
        <v>20</v>
      </c>
      <c r="J19" s="0">
        <v>5</v>
      </c>
      <c r="K19" s="0">
        <v>15</v>
      </c>
      <c r="L19" s="0">
        <v>0</v>
      </c>
      <c r="M19" s="0">
        <v>25</v>
      </c>
      <c r="N19" s="0">
        <v>10</v>
      </c>
      <c r="O19" s="0">
        <v>0.4</v>
      </c>
      <c r="P19" s="0">
        <v>0.5</v>
      </c>
    </row>
    <row r="20">
      <c r="A20" s="0" t="s">
        <v>13</v>
      </c>
      <c r="B20" s="0">
        <v>10</v>
      </c>
      <c r="C20" s="0">
        <v>0.5</v>
      </c>
      <c r="D20" s="0">
        <v>5</v>
      </c>
      <c r="E20" s="0">
        <v>5</v>
      </c>
      <c r="F20" s="0">
        <v>600</v>
      </c>
      <c r="G20" s="0">
        <v>1800</v>
      </c>
      <c r="H20" s="0">
        <v>0</v>
      </c>
      <c r="J20" s="0">
        <v>15</v>
      </c>
      <c r="K20" s="0">
        <v>25</v>
      </c>
      <c r="L20" s="0">
        <v>0</v>
      </c>
      <c r="M20" s="0">
        <v>100</v>
      </c>
      <c r="N20" s="0">
        <v>10</v>
      </c>
      <c r="O20" s="0">
        <v>3</v>
      </c>
      <c r="P20" s="0">
        <v>5</v>
      </c>
    </row>
    <row r="21">
      <c r="A21" s="0" t="s">
        <v>200</v>
      </c>
      <c r="B21" s="0">
        <v>3</v>
      </c>
      <c r="C21" s="0">
        <v>5</v>
      </c>
      <c r="D21" s="0">
        <v>1</v>
      </c>
      <c r="E21" s="0">
        <v>1</v>
      </c>
      <c r="F21" s="0">
        <v>5</v>
      </c>
      <c r="G21" s="0">
        <v>5</v>
      </c>
      <c r="H21" s="0">
        <v>90</v>
      </c>
      <c r="J21" s="0">
        <v>5</v>
      </c>
      <c r="K21" s="0">
        <v>100</v>
      </c>
      <c r="L21" s="0">
        <v>0</v>
      </c>
      <c r="M21" s="0">
        <v>100</v>
      </c>
      <c r="N21" s="0">
        <v>10</v>
      </c>
      <c r="O21" s="0">
        <v>1</v>
      </c>
      <c r="P21" s="0">
        <v>1.5</v>
      </c>
    </row>
    <row r="22">
      <c r="A22" s="0" t="s">
        <v>182</v>
      </c>
      <c r="B22" s="0">
        <v>1</v>
      </c>
      <c r="C22" s="0">
        <v>1</v>
      </c>
      <c r="D22" s="0">
        <v>1</v>
      </c>
      <c r="E22" s="0">
        <v>1</v>
      </c>
      <c r="F22" s="0">
        <v>3600</v>
      </c>
      <c r="G22" s="0">
        <v>999999</v>
      </c>
      <c r="H22" s="0">
        <v>80</v>
      </c>
      <c r="J22" s="0">
        <v>5</v>
      </c>
      <c r="K22" s="0">
        <v>100</v>
      </c>
      <c r="L22" s="0">
        <v>0</v>
      </c>
      <c r="M22" s="0">
        <v>100</v>
      </c>
      <c r="N22" s="0">
        <v>10</v>
      </c>
      <c r="O22" s="0">
        <v>1</v>
      </c>
      <c r="P22" s="0">
        <v>3</v>
      </c>
      <c r="Q22" s="0" t="s">
        <v>21</v>
      </c>
    </row>
    <row r="23">
      <c r="A23" s="0" t="s">
        <v>178</v>
      </c>
      <c r="B23" s="0">
        <v>1</v>
      </c>
      <c r="C23" s="0">
        <v>1</v>
      </c>
      <c r="D23" s="0">
        <v>1</v>
      </c>
      <c r="E23" s="0">
        <v>1</v>
      </c>
      <c r="F23" s="0">
        <v>3600</v>
      </c>
      <c r="G23" s="0">
        <v>999999</v>
      </c>
      <c r="H23" s="0">
        <v>80</v>
      </c>
      <c r="J23" s="0">
        <v>5</v>
      </c>
      <c r="K23" s="0">
        <v>100</v>
      </c>
      <c r="L23" s="0">
        <v>0</v>
      </c>
      <c r="M23" s="0">
        <v>100</v>
      </c>
      <c r="N23" s="0">
        <v>10</v>
      </c>
      <c r="O23" s="0">
        <v>1</v>
      </c>
      <c r="P23" s="0">
        <v>3</v>
      </c>
      <c r="Q23" s="0" t="s">
        <v>21</v>
      </c>
    </row>
  </sheetData>
  <conditionalFormatting sqref="A1:Q23">
    <cfRule priority="1" type="cellIs" operator="equal" dxfId="3">
      <formula>"x"</formula>
    </cfRule>
  </conditionalFormatting>
  <headerFooter/>
  <tableParts>
    <tablePart r:id="rId1"/>
  </tableParts>
</worksheet>
</file>