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worksheet+xml" PartName="/xl/worksheets/sheet4.xml"/>
  <Override ContentType="application/vnd.openxmlformats-officedocument.spreadsheetml.table+xml" PartName="/xl/tables/table4.xml"/>
  <Override ContentType="application/vnd.openxmlformats-officedocument.spreadsheetml.worksheet+xml" PartName="/xl/worksheets/sheet5.xml"/>
  <Override ContentType="application/vnd.openxmlformats-officedocument.spreadsheetml.table+xml" PartName="/xl/tables/table5.xml"/>
  <Override ContentType="application/vnd.openxmlformats-officedocument.spreadsheetml.worksheet+xml" PartName="/xl/worksheets/sheet6.xml"/>
  <Override ContentType="application/vnd.openxmlformats-officedocument.spreadsheetml.table+xml" PartName="/xl/tables/table6.xml"/>
  <Override ContentType="application/vnd.openxmlformats-officedocument.spreadsheetml.worksheet+xml" PartName="/xl/worksheets/sheet7.xml"/>
  <Override ContentType="application/vnd.openxmlformats-officedocument.spreadsheetml.table+xml" PartName="/xl/tables/table7.xml"/>
  <Override ContentType="application/vnd.openxmlformats-officedocument.spreadsheetml.worksheet+xml" PartName="/xl/worksheets/sheet8.xml"/>
  <Override ContentType="application/vnd.openxmlformats-officedocument.spreadsheetml.table+xml" PartName="/xl/tables/table8.xml"/>
  <Override ContentType="application/vnd.openxmlformats-officedocument.spreadsheetml.worksheet+xml" PartName="/xl/worksheets/sheet9.xml"/>
  <Override ContentType="application/vnd.openxmlformats-officedocument.spreadsheetml.table+xml" PartName="/xl/tables/table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uildings" sheetId="1" r:id="rId1"/>
    <sheet name="FactoryRecipes" sheetId="2" r:id="rId3"/>
    <sheet name="AntCastes" sheetId="3" r:id="rId4"/>
    <sheet name="Pickups" sheetId="4" r:id="rId5"/>
    <sheet name="Trails" sheetId="5" r:id="rId6"/>
    <sheet name="PickupCategories" sheetId="6" r:id="rId7"/>
    <sheet name="StatusEffects" sheetId="7" r:id="rId8"/>
    <sheet name="Hunger" sheetId="8" r:id="rId9"/>
    <sheet name="CrusherOutput" sheetId="9" r:id="rId10"/>
  </sheets>
  <calcPr fullCalcOnLoad="1"/>
</workbook>
</file>

<file path=xl/sharedStrings.xml><?xml version="1.0" encoding="utf-8"?>
<sst xmlns="http://schemas.openxmlformats.org/spreadsheetml/2006/main" count="1539" uniqueCount="1539">
  <si>
    <t>CODE</t>
  </si>
  <si>
    <t>ORDER</t>
  </si>
  <si>
    <t>TITLE</t>
  </si>
  <si>
    <t>DESCRIPTION</t>
  </si>
  <si>
    <t>Group</t>
  </si>
  <si>
    <t>COST</t>
  </si>
  <si>
    <t>AUTO RECIPE</t>
  </si>
  <si>
    <t>N BUILDS</t>
  </si>
  <si>
    <t>NO DEMOLISH</t>
  </si>
  <si>
    <t>IN DEMO</t>
  </si>
  <si>
    <t>ANTS</t>
  </si>
  <si>
    <t>ENERGY CONSUMPTION</t>
  </si>
  <si>
    <t>STORAGE CAPACITY</t>
  </si>
  <si>
    <t>ENERGY CAPACITY</t>
  </si>
  <si>
    <t>PREFAB</t>
  </si>
  <si>
    <t>POLLUTION</t>
  </si>
  <si>
    <t>TUTORIAL</t>
  </si>
  <si>
    <t>Description_English</t>
  </si>
  <si>
    <t>Title_English</t>
  </si>
  <si>
    <t>RowOrder</t>
  </si>
  <si>
    <t>STOCKPILE2</t>
  </si>
  <si>
    <t>BUILD_STOCKPILE</t>
  </si>
  <si>
    <t>BUILD_STOCKPILE_DESC</t>
  </si>
  <si>
    <t>storage</t>
  </si>
  <si>
    <t>X</t>
  </si>
  <si>
    <t>Stockpile2</t>
  </si>
  <si>
    <t>A place where materials can be stored. You can set up which materials are allowed, defaulting to the first one given.</t>
  </si>
  <si>
    <t>Stockpile</t>
  </si>
  <si>
    <t>STOCKPILE_LARGE</t>
  </si>
  <si>
    <t>BUILD_STOCKPILELARGE</t>
  </si>
  <si>
    <t xml:space="preserve">BUILD_STOCKPILELARGE_DESC </t>
  </si>
  <si>
    <t>StockpileLarge</t>
  </si>
  <si>
    <t>Large Stockpile</t>
  </si>
  <si>
    <t>STOCKPILE_COLOSSAL</t>
  </si>
  <si>
    <t xml:space="preserve">BUILD_STOCKPILECOL </t>
  </si>
  <si>
    <t xml:space="preserve">BUILD_STOCKPILECOL_DESC </t>
  </si>
  <si>
    <t>StockpileColossal</t>
  </si>
  <si>
    <t>LARVA_STORAGE</t>
  </si>
  <si>
    <t>BUILD_LARVASTORAGE</t>
  </si>
  <si>
    <t>BUILD_LARVASTORAGE_DESC</t>
  </si>
  <si>
    <t>IRON_PLATE 2, FABRIC 5</t>
  </si>
  <si>
    <t>Larva Storage</t>
  </si>
  <si>
    <t>A building where you can store larvae. They will be kept safe here until you decide to incubate them.</t>
  </si>
  <si>
    <t>Larvae Storage</t>
  </si>
  <si>
    <t>FLUID_CONTAINER</t>
  </si>
  <si>
    <t>BUILD_BASIN</t>
  </si>
  <si>
    <t xml:space="preserve">BUILD_BASIN_DESC </t>
  </si>
  <si>
    <t>BASIN</t>
  </si>
  <si>
    <t>IRON_PLATE 8, GLASS 8, RESIN 10</t>
  </si>
  <si>
    <t>Fluid Container</t>
  </si>
  <si>
    <t>BATTERY_BUILDING_SMALL</t>
  </si>
  <si>
    <t>BUILD_BATTERYSMALL</t>
  </si>
  <si>
    <t>BUILD_BATTERYSMALL_DESC</t>
  </si>
  <si>
    <t>IRON_PLATE 1, COPPER_BAR 10</t>
  </si>
  <si>
    <t>BatteryBuilding Small</t>
  </si>
  <si>
    <t>A storage unit that stores energy pods as pure energy. Some buildings require energy to operate. If so, they'll automatically take it from an energy storage within range.</t>
  </si>
  <si>
    <t>Energy Storage</t>
  </si>
  <si>
    <t>BATTERY_BUILDING</t>
  </si>
  <si>
    <t>BUILD_BATTERY</t>
  </si>
  <si>
    <t xml:space="preserve">BUILD_BATTERY_DESC </t>
  </si>
  <si>
    <t>IRON_PLATE 4, COPPER_BAR 50, BATTERY 4</t>
  </si>
  <si>
    <t>BatteryBuilding</t>
  </si>
  <si>
    <t>Battery Building</t>
  </si>
  <si>
    <t>DISPENSER</t>
  </si>
  <si>
    <t>BUILD_DISPENSER</t>
  </si>
  <si>
    <t>BUILD_DISPENSER_DESC</t>
  </si>
  <si>
    <t>Dispenser</t>
  </si>
  <si>
    <t>Assign this to a stockpile. Allows an ant to take materials from that stockpile.</t>
  </si>
  <si>
    <t>DISPENSER_SMART</t>
  </si>
  <si>
    <t>BUILD_SMARTDISPENSER</t>
  </si>
  <si>
    <t>BUILD_SMARTDISPENSER_DESC</t>
  </si>
  <si>
    <t>COPPER_BAR 10, LED 1</t>
  </si>
  <si>
    <t>Dispenser Smart</t>
  </si>
  <si>
    <t>An advanced type of dispenser. Pick a material and this dispenser will try to grab it from any suitable stockpile available on the island.</t>
  </si>
  <si>
    <t>Smart Dispenser</t>
  </si>
  <si>
    <t>TRASH_CAN</t>
  </si>
  <si>
    <t>BUILD_TRASHCAN</t>
  </si>
  <si>
    <t>BUILD_TRASHCAN_DESC</t>
  </si>
  <si>
    <t>IRON_PLATE 4</t>
  </si>
  <si>
    <t>Trash Can</t>
  </si>
  <si>
    <t>A building that destroys any material it receives. It can serve as a safeguard to prevent an overflow when stockpiles are full.</t>
  </si>
  <si>
    <t>Trashcan</t>
  </si>
  <si>
    <t>CATAPULT_SMALL</t>
  </si>
  <si>
    <t>BUILD_CATAPULT_SMALL</t>
  </si>
  <si>
    <t>BUILD_CATAPULT_SMALL_DESC</t>
  </si>
  <si>
    <t>INSERTER</t>
  </si>
  <si>
    <t>IRON_BAR 5, SCREW 20</t>
  </si>
  <si>
    <t>Catapult Small</t>
  </si>
  <si>
    <t>A handy device that can throw materials, enabling ants to put items on a stockpile over a distance.</t>
  </si>
  <si>
    <t>Slinger</t>
  </si>
  <si>
    <t>CATAPULT</t>
  </si>
  <si>
    <t>BUILD_CATAPULT</t>
  </si>
  <si>
    <t>BUILD_CATAPULT_DESC</t>
  </si>
  <si>
    <t>IRON_BAR 10, SCREW 10, COPPER_BAR 10, COPPER_WIRE 10</t>
  </si>
  <si>
    <t>Catapult</t>
  </si>
  <si>
    <t>A ballistic device that can throw materials onto a stockpile. Materials can even be thrown to another island. Do bear in mind that it has a limited range. It must be assigned to a target stockpile.</t>
  </si>
  <si>
    <t>SMELTER</t>
  </si>
  <si>
    <t>BUILD_SMELTER</t>
  </si>
  <si>
    <t>BUILD_SMELTER_DESC</t>
  </si>
  <si>
    <t>production</t>
  </si>
  <si>
    <t>IRON_RAW 15</t>
  </si>
  <si>
    <t>Smelter</t>
  </si>
  <si>
    <t>A factory building that uses heat to convert raw scraps into usable ingots.</t>
  </si>
  <si>
    <t>WORKSHOP</t>
  </si>
  <si>
    <t>BUILD_WORKSHOP</t>
  </si>
  <si>
    <t>BUILD_WORKSHOP_DESC</t>
  </si>
  <si>
    <t>IRON_BAR 10</t>
  </si>
  <si>
    <t>Workshop</t>
  </si>
  <si>
    <t>A fabrication machine that can create several different goods.</t>
  </si>
  <si>
    <t>FACILITY</t>
  </si>
  <si>
    <t xml:space="preserve">BUILD_FACILITY </t>
  </si>
  <si>
    <t>BUILD_FACILITY_DESC</t>
  </si>
  <si>
    <t>IRON_BAR 10, COPPER_BAR 10, GLASS 10, FABRIC 10</t>
  </si>
  <si>
    <t>Facility</t>
  </si>
  <si>
    <t>An upgraded workshop that is capable of producing goods that require two different types of materials.</t>
  </si>
  <si>
    <t>FACTORY2</t>
  </si>
  <si>
    <t>BUILD_FACTORY</t>
  </si>
  <si>
    <t>BUILD_FACTORY_DESC</t>
  </si>
  <si>
    <t>FACTORY</t>
  </si>
  <si>
    <t>IRON_PLATE 6, COPPER_WIRE 12, DIODE 10, RESIN 10</t>
  </si>
  <si>
    <t>Factory2</t>
  </si>
  <si>
    <t>The largest of the production buildings, it features three inputs to accommodate recipes requiring three distinct ingredients.</t>
  </si>
  <si>
    <t>Factory</t>
  </si>
  <si>
    <t>FACTORY3</t>
  </si>
  <si>
    <t>IRON_PLATE 4, COPPER_WIRE 10, DIODE 5, RESIN 10</t>
  </si>
  <si>
    <t>Factory3</t>
  </si>
  <si>
    <t>GRINDER2</t>
  </si>
  <si>
    <t>BUILD_GRINDER</t>
  </si>
  <si>
    <t>BUILD_GRINDER_DESC</t>
  </si>
  <si>
    <t>GRINDER</t>
  </si>
  <si>
    <t>IRON_PLATE 4, SCREW 6, CONCRETE 10, GLASS 6</t>
  </si>
  <si>
    <t>Grinder2</t>
  </si>
  <si>
    <t>A heavy factory that grinds down materials into powder forms.</t>
  </si>
  <si>
    <t>Grinder</t>
  </si>
  <si>
    <t>ACID_REFINERY</t>
  </si>
  <si>
    <t xml:space="preserve">BUILD_ACIDREFINERY </t>
  </si>
  <si>
    <t xml:space="preserve">BUILD_ACIDREFINERY_DESC </t>
  </si>
  <si>
    <t>IRON_BAR 10, IRON_PLATE 2, CONCRETE 15, RESISTOR 2</t>
  </si>
  <si>
    <t>Acid Refinery</t>
  </si>
  <si>
    <t>DISSOLVER</t>
  </si>
  <si>
    <t>BUILD_DISSOLVER</t>
  </si>
  <si>
    <t>BUILD_DISSOLVER_DESC</t>
  </si>
  <si>
    <t>IRON_PLATE 1, GLASS 20, ACID 5</t>
  </si>
  <si>
    <t>Dissolver</t>
  </si>
  <si>
    <t>A device that looks like a faucet. It can drip acid onto a material to create a solution.</t>
  </si>
  <si>
    <t>REACTOR</t>
  </si>
  <si>
    <t xml:space="preserve">BUILD_REACTOR </t>
  </si>
  <si>
    <t xml:space="preserve">BUILD_REACTOR_DESC </t>
  </si>
  <si>
    <t>MIXER</t>
  </si>
  <si>
    <t>IRON_BAR 10, IRON_PLATE 2, GLASS 10, DIODE 3</t>
  </si>
  <si>
    <t>Reactor</t>
  </si>
  <si>
    <t>REACTOR_LARGE</t>
  </si>
  <si>
    <t>//108</t>
  </si>
  <si>
    <t xml:space="preserve">BUILD_REACTORLARGE </t>
  </si>
  <si>
    <t xml:space="preserve">BUILD_REACTORLARGE_DESC </t>
  </si>
  <si>
    <t>IRON_PLATE 4, COPPER_BAR 10, GLASS 10, RESIN 10, MICROCHIP 1, TRANSISTOR 1, CAPACITOR 1</t>
  </si>
  <si>
    <t>Reactor Large</t>
  </si>
  <si>
    <t>GENERATOR</t>
  </si>
  <si>
    <t>//109</t>
  </si>
  <si>
    <t xml:space="preserve">BUILD_GENERATOR </t>
  </si>
  <si>
    <t xml:space="preserve">BUILD_GENERATOR_DESC </t>
  </si>
  <si>
    <t>IRON_BAR 33</t>
  </si>
  <si>
    <t>Generator</t>
  </si>
  <si>
    <t>DYNAMO</t>
  </si>
  <si>
    <t>//110</t>
  </si>
  <si>
    <t>BUILD_DYNAMO</t>
  </si>
  <si>
    <t>BUILD_DYNAMO_DESC</t>
  </si>
  <si>
    <t>Dynamo</t>
  </si>
  <si>
    <t>Generates energy whenever an ant carrying iron passes through it.</t>
  </si>
  <si>
    <t>ELECTROLYZER_LARGE</t>
  </si>
  <si>
    <t>BUILD_ELECTROLYZERLARGE</t>
  </si>
  <si>
    <t>BUILD_ELECTROLYZERLARGE_DESC</t>
  </si>
  <si>
    <t>IRON_PLATE 1, COPPER_BAR 10, COPPER_WIRE 10, DIODE 5, BATTERY 5</t>
  </si>
  <si>
    <t>ElectrolyserLarge</t>
  </si>
  <si>
    <t>A device that uses energy from battery buildings to alter the molecular structure of certain materials. It can turn crystallite into a crystal. It will activate automatically whenever an ant carrying the material is nearby.</t>
  </si>
  <si>
    <t>Electrolyzer</t>
  </si>
  <si>
    <t>ELECTROLYZER</t>
  </si>
  <si>
    <t>BUILD_ELECTROLYZER</t>
  </si>
  <si>
    <t>BUILD_ELECTROLYZER_DESC</t>
  </si>
  <si>
    <t>IRON_PLATE 1, COPPER_BAR 10, COPPER_WIRE 10, CAPACITOR 1, BIOFUEL 5</t>
  </si>
  <si>
    <t>Electrolyser</t>
  </si>
  <si>
    <t>A more compact version of the electrolyzer. It has a decreased electrolyzing rate, but it compensates for this by having a higher contact boost. This device is best used in a consecutive layout.</t>
  </si>
  <si>
    <t>Electrolyzer Pin</t>
  </si>
  <si>
    <t>SEED_MAKER</t>
  </si>
  <si>
    <t>//113</t>
  </si>
  <si>
    <t>BUILD_SEED_MAKER</t>
  </si>
  <si>
    <t>BUILD_SEED_MAKER_DESC</t>
  </si>
  <si>
    <t>Seed Maker</t>
  </si>
  <si>
    <t>Synthesizes seeds from plants found in the biome. Works better in a clean environment.</t>
  </si>
  <si>
    <t>PLANT_POT</t>
  </si>
  <si>
    <t>//114</t>
  </si>
  <si>
    <t>BUILD_PLANT_POT</t>
  </si>
  <si>
    <t>BUILD_PLANT_POT_DESC</t>
  </si>
  <si>
    <t>IRON_BAR 2</t>
  </si>
  <si>
    <t>Plant Pot</t>
  </si>
  <si>
    <t>Plant a seed in this building and a plant will grow out of it. Use it to create a farm.</t>
  </si>
  <si>
    <t>DECONSTRUCTOR</t>
  </si>
  <si>
    <t>BUILD_DECONSTRUCTOR</t>
  </si>
  <si>
    <t>BUILD_DECONSTRUCTOR_DESC</t>
  </si>
  <si>
    <t>IRON_PLATE 4, CONCRETE 10, COPPER_WIRE 10, LIGHTBULB 4</t>
  </si>
  <si>
    <t>Deconstructor</t>
  </si>
  <si>
    <t>Accepts goods and deconstructs them into their raw components.</t>
  </si>
  <si>
    <t>QUEEN</t>
  </si>
  <si>
    <t>BUILD_QUEEN</t>
  </si>
  <si>
    <t>BUILD_QUEEN_DESC</t>
  </si>
  <si>
    <t>population</t>
  </si>
  <si>
    <t>Queen</t>
  </si>
  <si>
    <t>The heart of your colony. Feed her energy so she can produce larvae.</t>
  </si>
  <si>
    <t>NEST</t>
  </si>
  <si>
    <t>BUILD_INCUBATOR</t>
  </si>
  <si>
    <t>BUILD_INCUBATOR_DESC</t>
  </si>
  <si>
    <t>IRON_RAW 10</t>
  </si>
  <si>
    <t>Nest</t>
  </si>
  <si>
    <t>A building where larvae can be grown into small workers.</t>
  </si>
  <si>
    <t>Incubator</t>
  </si>
  <si>
    <t>COMBINER</t>
  </si>
  <si>
    <t>BUILD_COMBINER</t>
  </si>
  <si>
    <t>BUILD_COMBINER_DESC</t>
  </si>
  <si>
    <t>IRON_BAR 2, IRON_PLATE 2, SCREW 5</t>
  </si>
  <si>
    <t>Combiner</t>
  </si>
  <si>
    <t>A factory building that uses the components of two smaller ants to combine them into a bigger one. Newly created ants will have a replenished lifespan.</t>
  </si>
  <si>
    <t>COMBINER2</t>
  </si>
  <si>
    <t>Combiner2</t>
  </si>
  <si>
    <t>ASSEMBLER</t>
  </si>
  <si>
    <t>BUILD_ASSEMBLER</t>
  </si>
  <si>
    <t>BUILD_ASSEMBLER_DESC</t>
  </si>
  <si>
    <t>IRON_PLATE 10, SCREW 10, FABRIC 20</t>
  </si>
  <si>
    <t>AssemblerV2</t>
  </si>
  <si>
    <t>A large building that upgrades ants by combining them with materials. Should be connected to a stockpile by using a dispenser. Newly created ants will have a replenished lifespan.</t>
  </si>
  <si>
    <t>Assembler</t>
  </si>
  <si>
    <t>LARVA_BOOSTER</t>
  </si>
  <si>
    <t>BUILD_LARVABOOSTER</t>
  </si>
  <si>
    <t>BUILD_LARVABOOSTER_DESC</t>
  </si>
  <si>
    <t>IRON_BAR 10, COPPER_WIRE 5, GLASS 10, RESIN 5, CASING 2</t>
  </si>
  <si>
    <t>Larva Booster</t>
  </si>
  <si>
    <t>A special device that can enhance a larva by combining it with a material. The process takes a while. It needs to be connected to a stockpile via a dispenser.</t>
  </si>
  <si>
    <t>FEEDINGSTATION</t>
  </si>
  <si>
    <t>//205</t>
  </si>
  <si>
    <t xml:space="preserve">BUILD_FEEDINGSTATION </t>
  </si>
  <si>
    <t>BUILD_FEEDINGSTATION_DESC</t>
  </si>
  <si>
    <t>Feeding Station</t>
  </si>
  <si>
    <t>Feeds individual ants energy pods to replenish their energy.</t>
  </si>
  <si>
    <t>HIVE</t>
  </si>
  <si>
    <t>//206</t>
  </si>
  <si>
    <t>BUILD_HIVE</t>
  </si>
  <si>
    <t>BUILD_HIVE_DESC</t>
  </si>
  <si>
    <t>Hive</t>
  </si>
  <si>
    <t>A building that uses ants to split them and create an ant swarm.</t>
  </si>
  <si>
    <t>CRUSHER</t>
  </si>
  <si>
    <t>BUILD_CRUSHER</t>
  </si>
  <si>
    <t>BUILD_CRUSHER_DESC</t>
  </si>
  <si>
    <t>IRON_PLATE 4, CONCRETE 10, COPPER_WIRE 10</t>
  </si>
  <si>
    <t>x</t>
  </si>
  <si>
    <t>Crusher</t>
  </si>
  <si>
    <t>A building that can recycle ants into raw materials. It is advisable to only use ants at the end of their lifespan for this purpose.</t>
  </si>
  <si>
    <t>Recycler</t>
  </si>
  <si>
    <t>ROYAL_PALACE</t>
  </si>
  <si>
    <t>//208</t>
  </si>
  <si>
    <t>BUILD_ROYALPALACE</t>
  </si>
  <si>
    <t>BUILD_ROYALPALACE_DESC</t>
  </si>
  <si>
    <t>RoyalPalace</t>
  </si>
  <si>
    <t>A gigantic building that is required to develop a princess into a gyne.</t>
  </si>
  <si>
    <t>Royal Palace</t>
  </si>
  <si>
    <t>FLIGHT_PAD_LAUNCH</t>
  </si>
  <si>
    <t>BUILD_FLIGHT_PAD_LAUNCH</t>
  </si>
  <si>
    <t>BUILD_FLIGHT_PAD_LAUNCH_DESC</t>
  </si>
  <si>
    <t>transport</t>
  </si>
  <si>
    <t>IRON_PLATE 2</t>
  </si>
  <si>
    <t>Flight Pad Launch</t>
  </si>
  <si>
    <t>Assign this to a landing pad. Ants capable of flight can take off and fly to the landing pad.</t>
  </si>
  <si>
    <t>Launch Pad</t>
  </si>
  <si>
    <t>FLIGHT_PAD_LAND</t>
  </si>
  <si>
    <t>BUILD_FLIGHT_PAD_LAND</t>
  </si>
  <si>
    <t>BUILD_FLIGHT_PAD_LAND_DESC</t>
  </si>
  <si>
    <t>Flight Pad Land</t>
  </si>
  <si>
    <t>Flying ants will fly to this if connected to a launch pad.</t>
  </si>
  <si>
    <t>Landing Pad</t>
  </si>
  <si>
    <t>BRIDGE_SMALL</t>
  </si>
  <si>
    <t>BUILD_BRIDGESMALL</t>
  </si>
  <si>
    <t xml:space="preserve">BUILD_BRIDGESMALL_DESC </t>
  </si>
  <si>
    <t>CONCRETE 10, COPPER_WIRE 3</t>
  </si>
  <si>
    <t>Bridge Small</t>
  </si>
  <si>
    <t>Small Bridge</t>
  </si>
  <si>
    <t>BRIDGE_MEDIUM</t>
  </si>
  <si>
    <t xml:space="preserve">BUILD_BRIDGEMEDIUM </t>
  </si>
  <si>
    <t xml:space="preserve">BUILD_BRIDGEMEDIUM_DESC </t>
  </si>
  <si>
    <t>CONCRETE 25, COPPER_WIRE 5, RESIN 15</t>
  </si>
  <si>
    <t>Bridge Medium</t>
  </si>
  <si>
    <t>BRIDGE_LARGE</t>
  </si>
  <si>
    <t xml:space="preserve">BUILD_BRIDGELARGE </t>
  </si>
  <si>
    <t xml:space="preserve">BUILD_BRIDGELARGE_DESC </t>
  </si>
  <si>
    <t>CONCRETE 50, CASING 10, SCREW 10, GOLD 1</t>
  </si>
  <si>
    <t>Bridge Large</t>
  </si>
  <si>
    <t>ANT_LAUNCHER</t>
  </si>
  <si>
    <t xml:space="preserve">BUILD_ANTCANNON </t>
  </si>
  <si>
    <t xml:space="preserve">BUILD_ANTCANNON_DESC </t>
  </si>
  <si>
    <t>IRON_PLATE 4, COPPER_BAR 15, DIODE 3</t>
  </si>
  <si>
    <t>Ant Launcher</t>
  </si>
  <si>
    <t>LAUNCH_TOWER</t>
  </si>
  <si>
    <t>BUILD_LAUNCHTOWER</t>
  </si>
  <si>
    <t>BUILD_LAUNCHTOWER_DESC</t>
  </si>
  <si>
    <t>IRON_PLATE 8, COPPER_BAR 30, BIOFUEL 1</t>
  </si>
  <si>
    <t>Launch Tower</t>
  </si>
  <si>
    <t>A larger version of the ant launcher that packs more power. Shooting from elevation also helps to achieve greater distances.</t>
  </si>
  <si>
    <t>BEACON_SMALL</t>
  </si>
  <si>
    <t>BUILD_BEACONSMALL</t>
  </si>
  <si>
    <t>BUILD_BEACON_DESC</t>
  </si>
  <si>
    <t>CARGO_PLATFORM</t>
  </si>
  <si>
    <t>COPPER_WIRE 1, LIGHTBULB 1</t>
  </si>
  <si>
    <t>Beacon Small</t>
  </si>
  <si>
    <t>A small lamp to light up the surroundings. Ants within range will move much faster. It requires energy from an energy storage on the same island.</t>
  </si>
  <si>
    <t>Small Beacon</t>
  </si>
  <si>
    <t>BEACON_MEDIUM_INPUT</t>
  </si>
  <si>
    <t>BUILD_BEACONPOLE2</t>
  </si>
  <si>
    <t>BUILD_BEACONPOLE2_DESC</t>
  </si>
  <si>
    <t>COPPER_BAR 10, LIGHTBULB 4</t>
  </si>
  <si>
    <t>Beacon Medium Power</t>
  </si>
  <si>
    <t>A lamp to light up its surroundings. Ants within range will move faster. It requires energy from energy pods to operate.</t>
  </si>
  <si>
    <t>Beacon Pole</t>
  </si>
  <si>
    <t>BEACON_MEDIUM</t>
  </si>
  <si>
    <t xml:space="preserve">BUILD_BEACONPOLE </t>
  </si>
  <si>
    <t xml:space="preserve">BUILD_BEACONPOLE_DESC </t>
  </si>
  <si>
    <t>LED 4, BATTERY 1</t>
  </si>
  <si>
    <t>Beacon Medium</t>
  </si>
  <si>
    <t>BEACON_LARGE</t>
  </si>
  <si>
    <t xml:space="preserve">BUILD_BEACONTOWER </t>
  </si>
  <si>
    <t xml:space="preserve">BUILD_BEACONTOWER_DESC </t>
  </si>
  <si>
    <t>IRON_PLATE 4, GLASS 10, MICROCHIP 1</t>
  </si>
  <si>
    <t>Beacon Large</t>
  </si>
  <si>
    <t>FLOORTILE_IRON</t>
  </si>
  <si>
    <t xml:space="preserve">BUILD_FLOORIRON </t>
  </si>
  <si>
    <t xml:space="preserve">BUILD_FLOORIRON_DESC </t>
  </si>
  <si>
    <t>foundation</t>
  </si>
  <si>
    <t>IRON_PLATE 1</t>
  </si>
  <si>
    <t>Floortile Iron</t>
  </si>
  <si>
    <t>FLOORTILE_CONCRETECORE</t>
  </si>
  <si>
    <t>BUILD_CONCRETECORE</t>
  </si>
  <si>
    <t>BUILD_CONCRETECORE_DESC</t>
  </si>
  <si>
    <t>CONCRETE 50</t>
  </si>
  <si>
    <t>Floortile ConcreteCore</t>
  </si>
  <si>
    <t>After building a concrete core, concrete floor tiles can be freely placed in adjacency to this building.</t>
  </si>
  <si>
    <t>Concrete Core</t>
  </si>
  <si>
    <t>FLOORTILE_CONCRETE</t>
  </si>
  <si>
    <t>BUILD_FLOORCONCRETE</t>
  </si>
  <si>
    <t>BUILD_FLOORCONCRETE_DESC</t>
  </si>
  <si>
    <t>Floortile Concrete</t>
  </si>
  <si>
    <t>Access to concrete allows you to build floor tiles more efficiently.</t>
  </si>
  <si>
    <t>Concrete Floor Tile</t>
  </si>
  <si>
    <t>CONCRETE_FLOOR</t>
  </si>
  <si>
    <t>//404</t>
  </si>
  <si>
    <t>BUILD_CONCRETE_FLOOR</t>
  </si>
  <si>
    <t>BUILD_CONCRETE_FLOOR_DESC</t>
  </si>
  <si>
    <t>CONCRETE 1</t>
  </si>
  <si>
    <t>Concrete Floor</t>
  </si>
  <si>
    <t>A flat surface that you can place other buildings onto. Using floor tiles allows you to build on a grid.</t>
  </si>
  <si>
    <t>Floor Tile</t>
  </si>
  <si>
    <t>INVENTOR_PAD</t>
  </si>
  <si>
    <t>BUILD_INVENTOR_PAD</t>
  </si>
  <si>
    <t>BUILD_INVENTOR_PAD_DESC</t>
  </si>
  <si>
    <t>progression</t>
  </si>
  <si>
    <t>IRON_PLATE 1, SCREW 4</t>
  </si>
  <si>
    <t>Inventor Pad</t>
  </si>
  <si>
    <t>Inventor ants that are stationed here can be fed by other ants.</t>
  </si>
  <si>
    <t>INVENTOR_PAD_AUTO</t>
  </si>
  <si>
    <t>BUILD_INVENTOR_FARM</t>
  </si>
  <si>
    <t>BUILD_INVENTOR_FARM_DESC</t>
  </si>
  <si>
    <t>IRON_PLATE 4, COPPER_WIRE 10, LED 2, RESISTOR 2</t>
  </si>
  <si>
    <t>Inventor Farm</t>
  </si>
  <si>
    <t>INVENTOR_TOWER</t>
  </si>
  <si>
    <t>A more efficient alternative to the inventor pad. Full inventor ants will start producing inventor points at a steady rate, eliminating the need to manually pop them.</t>
  </si>
  <si>
    <t>Inventor Tower</t>
  </si>
  <si>
    <t>RADAR_TOWER</t>
  </si>
  <si>
    <t>BUILD_RADAR_TOWER</t>
  </si>
  <si>
    <t>BUILD_RADAR_TOWER_DESC</t>
  </si>
  <si>
    <t>IRON_BAR 12, IRON_PLATE 8, SCREW 10, ENERGY_POD 30</t>
  </si>
  <si>
    <t>Radar Tower</t>
  </si>
  <si>
    <t>A large dish that scans for radio signals from other colonies. Without this building, an ant colony is practically invisible to other colonies.</t>
  </si>
  <si>
    <t>RADAR_UPGRADE1</t>
  </si>
  <si>
    <t>BUILD_RADAR_UPGRADE1</t>
  </si>
  <si>
    <t>BUILD_RADAR_UPGRADE1_DESC</t>
  </si>
  <si>
    <t>IRON_PLATE 20, COPPER_WIRE 30, LIGHTBULB 10, DIODE 25</t>
  </si>
  <si>
    <t>Radar Upgrade 1</t>
  </si>
  <si>
    <t>A building that can reveal a new island on the map. Its sensors are tuned to detect a wide variety of plant species.</t>
  </si>
  <si>
    <t>Floral Detector</t>
  </si>
  <si>
    <t>RADAR_UPGRADE2</t>
  </si>
  <si>
    <t>BUILD_RADAR_UPGRADE2</t>
  </si>
  <si>
    <t>BUILD_RADAR_UPGRADE2_DESC</t>
  </si>
  <si>
    <t>IRON_PLATE 30, COPPER_WIRE 50, GLASS 50, CASING 20, LED 40, ENERGY_POD3 50</t>
  </si>
  <si>
    <t>Radar Upgrade 2</t>
  </si>
  <si>
    <t>A building that can reveal a new island on the map. It can pickup on toxic fumes coming from afar.</t>
  </si>
  <si>
    <t>Toxicity Scanner</t>
  </si>
  <si>
    <t>ISLAND_SCANNER1</t>
  </si>
  <si>
    <t xml:space="preserve">BUILD_ISLANDSCANNERFLORAL </t>
  </si>
  <si>
    <t xml:space="preserve">BUILD_ISLANDSCANNERFLORAL_DESC </t>
  </si>
  <si>
    <t>CONCRETE 40, COPPER_WIRE 25, LIGHTBULB 10, ENERGY_POD2 10</t>
  </si>
  <si>
    <t>Island Scanner 1</t>
  </si>
  <si>
    <t>ISLAND_SCANNER2</t>
  </si>
  <si>
    <t xml:space="preserve">BUILD_ISLANDSCANNERPOLLUTED </t>
  </si>
  <si>
    <t>BUILD_ISLANDSCANNERPOLLUTED_DESC</t>
  </si>
  <si>
    <t>Island Scanner 2</t>
  </si>
  <si>
    <t>A scanner that can reveal a new island on the map. It can pickup toxic fumes coming from wastelands rich in glass.</t>
  </si>
  <si>
    <t>ISLAND_SCANNER3</t>
  </si>
  <si>
    <t xml:space="preserve">BUILD_ISLANDSCANNERRANDOM </t>
  </si>
  <si>
    <t>BUILD_ISLANDSCANNERRANDOM_DESC</t>
  </si>
  <si>
    <t>IRON_PLATE 30, COPPER_WIRE 50, GLASS 20, RESISTOR 40, ENERGY_POD4 50</t>
  </si>
  <si>
    <t>Island Scanner 3</t>
  </si>
  <si>
    <t>A scanner that can reveal a new island on the map. Who knows what kind of island it might find?</t>
  </si>
  <si>
    <t>ISLAND_SCANNER4</t>
  </si>
  <si>
    <t>IRON_PLATE 30, COPPER_WIRE 50, LED 20, RESISTOR 20, BIOFUEL 20, ENERGY_POD5 30</t>
  </si>
  <si>
    <t>Island Scanner 4</t>
  </si>
  <si>
    <t>ISLAND_SCANNER5</t>
  </si>
  <si>
    <t>BUILD_ISLANDSCANNERANCIENT</t>
  </si>
  <si>
    <t>BUILD_ISLANDSCANNERANCIENT_DESC</t>
  </si>
  <si>
    <t>IRON_PLATE 40, COPPER_WIRE 50, BATTERY 30, CAPACITOR 20, TRANSISTOR 20, ENERGY_POD6 30</t>
  </si>
  <si>
    <t>Island Scanner 5</t>
  </si>
  <si>
    <t>A scanner that can reveal a new island on the map. It can feel the vibrations of heavy objects colliding in the distance.</t>
  </si>
  <si>
    <t>Ancient Island Scanner</t>
  </si>
  <si>
    <t>ISLAND_SCANNER6</t>
  </si>
  <si>
    <t xml:space="preserve">BUILD_ISLANDSCANNERTARGET </t>
  </si>
  <si>
    <t xml:space="preserve">BUILD_ISLANDSCANNERTARGET_DESC </t>
  </si>
  <si>
    <t>IRON_PLATE 50, COPPER_WIRE 50, LED 50, MICROCHIP 50, ENERGY_POD6 50</t>
  </si>
  <si>
    <t>Island Scanner 6</t>
  </si>
  <si>
    <t>ISLAND_SCANNER7</t>
  </si>
  <si>
    <t>Island Scanner 7</t>
  </si>
  <si>
    <t>ISLAND_SCANNER8</t>
  </si>
  <si>
    <t>Island Scanner 8</t>
  </si>
  <si>
    <t>CONCRETE_MONUMENT</t>
  </si>
  <si>
    <t>BUILD_CONCRETE_MONUMENT</t>
  </si>
  <si>
    <t>BUILD_CONCRETE_MONUMENT_DESC</t>
  </si>
  <si>
    <t>Monument Concrete</t>
  </si>
  <si>
    <t>A sculpture that can act as an expression of civilization. Building this monument shows mastery over the art of bridges.</t>
  </si>
  <si>
    <t>Concrete Monument</t>
  </si>
  <si>
    <t>LED_TERMINAL</t>
  </si>
  <si>
    <t>BUILD_LEDTERMINAL</t>
  </si>
  <si>
    <t>BUILD_LEDTERMINAL_DESC</t>
  </si>
  <si>
    <t>IRON_BAR 30, IRON_PLATE 5, COPPER_WIRE 15, LED 10</t>
  </si>
  <si>
    <t>LED Terminal</t>
  </si>
  <si>
    <t>A building comprised of many brightly blinking lights, which provides insight into the use of light and color when constructed.</t>
  </si>
  <si>
    <t>LIGHTHOUSE</t>
  </si>
  <si>
    <t>BUILD_LIGHTHOUSE</t>
  </si>
  <si>
    <t>BUILD_LIGHTHOUSE_DESC</t>
  </si>
  <si>
    <t>IRON_BAR 10, CONCRETE 50, LIGHTBULB 20, CHEM_WASTE 20</t>
  </si>
  <si>
    <t>Lighthouse</t>
  </si>
  <si>
    <t>A tall pole emitting a bright light, guiding nearby flying drones during the dark hours. The light is produced through a toxic chemical reaction.</t>
  </si>
  <si>
    <t>MONUMENT1</t>
  </si>
  <si>
    <t xml:space="preserve">BUILD_MONUMENT1 </t>
  </si>
  <si>
    <t xml:space="preserve">BUILD_MONUMENT1_DESC </t>
  </si>
  <si>
    <t xml:space="preserve">IRON_BAR 200, COPPER_BAR 100, CONCRETE 150,  RESIN 40, IRON_PLATE 25, SCREW 50, COPPER_WIRE 50, DIODE 20, LED 10, ENERGY_POD3 25</t>
  </si>
  <si>
    <t>Monument1</t>
  </si>
  <si>
    <t>MONUMENT2</t>
  </si>
  <si>
    <t xml:space="preserve">BUILD_MONUMENT2 </t>
  </si>
  <si>
    <t xml:space="preserve">BUILD_MONUMENT2_DESC </t>
  </si>
  <si>
    <t xml:space="preserve">IRON_BAR 500, SCREW 250, CONCRETE 300,  RESIN 100, TRANSISTOR 25, CAPACITOR 25, BIOFUEL 100, ENERGY_POD6 50</t>
  </si>
  <si>
    <t>Monument2</t>
  </si>
  <si>
    <t>GYNE_MAKER</t>
  </si>
  <si>
    <t>BUILD_GYNEMAKER</t>
  </si>
  <si>
    <t>BUILD_GYNEMAKER_DESC</t>
  </si>
  <si>
    <t>IRON_PLATE 20, SCREW 50, GLASS 20, RESIN 50</t>
  </si>
  <si>
    <t>Gyne Maker</t>
  </si>
  <si>
    <t>One of the most important buildings in an ant colony where many kinds of ants can be combined to create a large cocoon, resulting in the emergence of a new queen ready to fly out and establish a new colony</t>
  </si>
  <si>
    <t>Gyne Cocoon</t>
  </si>
  <si>
    <t>GYNE_TOWER</t>
  </si>
  <si>
    <t>BUILD_GYNETOWER</t>
  </si>
  <si>
    <t>BUILD_GYNETOWER_DESC</t>
  </si>
  <si>
    <t>IRON_BAR 30, CONCRETE 30</t>
  </si>
  <si>
    <t>Gyne Tower</t>
  </si>
  <si>
    <t>A high vantage point where a young queen can wait for the next nuptial flight.</t>
  </si>
  <si>
    <t>CHEAT_PICKUPS_SPAWNER</t>
  </si>
  <si>
    <t>BUILD_CHEAT_PICKUPS_SPAWNER</t>
  </si>
  <si>
    <t>BUILD_CHEAT_PICKUPS_SPAWNER_DESC</t>
  </si>
  <si>
    <t>other</t>
  </si>
  <si>
    <t>Cheat Pickup Spawner</t>
  </si>
  <si>
    <t>A nondescript small box that lets you spawn any type of material. Don't ask questions about its origin.</t>
  </si>
  <si>
    <t>Material Spawner</t>
  </si>
  <si>
    <t>CHEAT_ANT_SPAWNER</t>
  </si>
  <si>
    <t>BUILD_CHEAT_ANT_SPAWNER</t>
  </si>
  <si>
    <t>BUILD_CHEAT_ANT_SPAWNER_DESC</t>
  </si>
  <si>
    <t>Cheat Ant Spawner</t>
  </si>
  <si>
    <t>A nondescript large box that lets you spawn any type of ant. This is seen as cheating in many cultures.</t>
  </si>
  <si>
    <t>Ant Spawner</t>
  </si>
  <si>
    <t>ENUM</t>
  </si>
  <si>
    <t>COSTS PICKUP</t>
  </si>
  <si>
    <t>COST ANT</t>
  </si>
  <si>
    <t>PRODUCT PICKUP</t>
  </si>
  <si>
    <t>PRODUCT ANT</t>
  </si>
  <si>
    <t>BUILDINGS</t>
  </si>
  <si>
    <t>ENERGY_COST</t>
  </si>
  <si>
    <t>PROCESS_TIME</t>
  </si>
  <si>
    <t>ALWAYS UNLOCKED</t>
  </si>
  <si>
    <t>PLANNED</t>
  </si>
  <si>
    <t>SMELT_IRON</t>
  </si>
  <si>
    <t>FACRECIPE_SMELT_IRON</t>
  </si>
  <si>
    <t>IRON_RAW 1</t>
  </si>
  <si>
    <t>IRON_BAR 1</t>
  </si>
  <si>
    <t>SMELT_COPPER</t>
  </si>
  <si>
    <t>FACRECIPE_SMELT_COPPER</t>
  </si>
  <si>
    <t>COPPER_RAW 1</t>
  </si>
  <si>
    <t>COPPER_BAR 1</t>
  </si>
  <si>
    <t>SMELT_CONCRETE</t>
  </si>
  <si>
    <t>FACRECIPE_SMELT_CONCRETE</t>
  </si>
  <si>
    <t>CONCRETE_RAW 1</t>
  </si>
  <si>
    <t>SMELT_GLASS</t>
  </si>
  <si>
    <t>FACRECIPE_SMELT_GLASS</t>
  </si>
  <si>
    <t>GLASS_RAW 1</t>
  </si>
  <si>
    <t>GLASS 1</t>
  </si>
  <si>
    <t>SMELT_GLASS_ALT</t>
  </si>
  <si>
    <t>FACRECIPE_SMELT_GLASS_ALT</t>
  </si>
  <si>
    <t>CRYSTAL_DUST 1</t>
  </si>
  <si>
    <t>SMELT_GOLD</t>
  </si>
  <si>
    <t>FACRECIPE_SMELT_GOLD</t>
  </si>
  <si>
    <t>GOLD_RAW 1</t>
  </si>
  <si>
    <t>GOLD 1</t>
  </si>
  <si>
    <t>WORK_MANDIBLE</t>
  </si>
  <si>
    <t>FACRECIPE_WORK_SCREW</t>
  </si>
  <si>
    <t>SCREW 1</t>
  </si>
  <si>
    <t>WORK_ARMOR</t>
  </si>
  <si>
    <t>FACRECIPE_WORK_IRONPLATE</t>
  </si>
  <si>
    <t>IRON_BAR 4</t>
  </si>
  <si>
    <t>WORK_WIRE</t>
  </si>
  <si>
    <t>FACRECIPE_WORK_WIRE</t>
  </si>
  <si>
    <t>COPPER_WIRE 1</t>
  </si>
  <si>
    <t>WORK_BULB</t>
  </si>
  <si>
    <t>FACRECIPE_WORK_LIGHTBULB</t>
  </si>
  <si>
    <t>GLASS 3</t>
  </si>
  <si>
    <t>LIGHTBULB 1</t>
  </si>
  <si>
    <t>WORK_CASING</t>
  </si>
  <si>
    <t>FACRECIPE_WORK_CASING</t>
  </si>
  <si>
    <t>RESIN 4</t>
  </si>
  <si>
    <t>CASING 1</t>
  </si>
  <si>
    <t>WORK_FABRIC</t>
  </si>
  <si>
    <t>FACRECIPE_WORK_FABRIC</t>
  </si>
  <si>
    <t>FIBER_SPIKETREE 2</t>
  </si>
  <si>
    <t>FABRIC 1</t>
  </si>
  <si>
    <t>WORK_WAFER</t>
  </si>
  <si>
    <t xml:space="preserve">FACRECIPE_WORK_WAFER </t>
  </si>
  <si>
    <t>CRYSTAL_RAW 4</t>
  </si>
  <si>
    <t>WAFER 1</t>
  </si>
  <si>
    <t>FACT_RESIN</t>
  </si>
  <si>
    <t>FACRECIPE_WORK_RESIN</t>
  </si>
  <si>
    <t>FABRIC 1, CONCRETE 1</t>
  </si>
  <si>
    <t>RESIN 1</t>
  </si>
  <si>
    <t>FACILITY, FACTORY2</t>
  </si>
  <si>
    <t>FACT_RESIN_ALT</t>
  </si>
  <si>
    <t xml:space="preserve">FACRECIPE_WORK_RESIN_ALT </t>
  </si>
  <si>
    <t>STARCH 1, CONCRETE_DUST 1</t>
  </si>
  <si>
    <t>FACT_DIODE</t>
  </si>
  <si>
    <t>FACRECIPE_WORK_DIODE</t>
  </si>
  <si>
    <t>COPPER_WIRE 1, SCREW 1</t>
  </si>
  <si>
    <t>DIODE 1</t>
  </si>
  <si>
    <t>FACT_BATTERY</t>
  </si>
  <si>
    <t xml:space="preserve">FACRECIPE_WORK_BATTERY </t>
  </si>
  <si>
    <t>COPPER_BAR 1, ACID 1</t>
  </si>
  <si>
    <t>BATTERY 1</t>
  </si>
  <si>
    <t>FACT_RESISTOR</t>
  </si>
  <si>
    <t>FACRECIPE_WORK_RESISTOR</t>
  </si>
  <si>
    <t>DIODE 2, CASING 1</t>
  </si>
  <si>
    <t>RESISTOR 1</t>
  </si>
  <si>
    <t>FACT_TRANSISTOR</t>
  </si>
  <si>
    <t xml:space="preserve">FACRECIPE_WORK_TRANSISTOR </t>
  </si>
  <si>
    <t>RESISTOR 1, WAFER 1</t>
  </si>
  <si>
    <t>TRANSISTOR 1</t>
  </si>
  <si>
    <t>FACT_CAPACITOR</t>
  </si>
  <si>
    <t xml:space="preserve">FACRECIPE_WORK_CAPACITOR </t>
  </si>
  <si>
    <t>RESISTOR 1, BATTERY 1</t>
  </si>
  <si>
    <t>CAPACITOR 1</t>
  </si>
  <si>
    <t>FACT_LED</t>
  </si>
  <si>
    <t>FACRECIPE_WORK_LED</t>
  </si>
  <si>
    <t>DIODE 1, LIGHTBULB 1, RESIN 1</t>
  </si>
  <si>
    <t>LED 1</t>
  </si>
  <si>
    <t>FACT_MICROCHIP</t>
  </si>
  <si>
    <t>FACRECIPE_WORK_MICROCHIP</t>
  </si>
  <si>
    <t>TRANSISTOR 1, CAPACITOR 1, GOLD 1</t>
  </si>
  <si>
    <t>MICROCHIP 1</t>
  </si>
  <si>
    <t>REFINE_ACID</t>
  </si>
  <si>
    <t>FACRECIPE_REFINE_ACID</t>
  </si>
  <si>
    <t>CHEM_WASTE 15</t>
  </si>
  <si>
    <t>ACID 3</t>
  </si>
  <si>
    <t>DISSOLVE_GLASS</t>
  </si>
  <si>
    <t>FACRECIPE_DISSOLVE_GLASS</t>
  </si>
  <si>
    <t>GLASS_DUST 1, ACID 1</t>
  </si>
  <si>
    <t>CRYSTAL_SEED 1</t>
  </si>
  <si>
    <t>DISSOLVE_STARCH</t>
  </si>
  <si>
    <t>FACRECIPE_DISSOLVE_STARCH</t>
  </si>
  <si>
    <t>STARCH 1, ACID 1</t>
  </si>
  <si>
    <t>BIOFUEL 1</t>
  </si>
  <si>
    <t>DISSOLVE_GOLD</t>
  </si>
  <si>
    <t>FACRECIPE_DISSOLVE_GOLD</t>
  </si>
  <si>
    <t>GOLD_DUST 1, ACID 1</t>
  </si>
  <si>
    <t>ROYAL_JELLY 1</t>
  </si>
  <si>
    <t>GRIND_STARCH</t>
  </si>
  <si>
    <t>FACRECIPE_GRIND_STARCH</t>
  </si>
  <si>
    <t>FIBER_SPIKETREE 1</t>
  </si>
  <si>
    <t>STARCH 4</t>
  </si>
  <si>
    <t>GRIND_CONCRETE</t>
  </si>
  <si>
    <t>FACRECIPE_GRIND_CONCRETE</t>
  </si>
  <si>
    <t>CONCRETE_DUST 4</t>
  </si>
  <si>
    <t>GRIND_GLASS</t>
  </si>
  <si>
    <t>FACRECIPE_GRIND_GLASS</t>
  </si>
  <si>
    <t>GLASS_DUST 4</t>
  </si>
  <si>
    <t>GRIND_CRYSTAL</t>
  </si>
  <si>
    <t>FACRECIPE_GRIND_CRYSTAL</t>
  </si>
  <si>
    <t>CRYSTAL_RAW 1</t>
  </si>
  <si>
    <t>CRYSTAL_DUST 4</t>
  </si>
  <si>
    <t>GRIND_GOLD</t>
  </si>
  <si>
    <t>FACRECIPE_GRIND_GOLD</t>
  </si>
  <si>
    <t>GOLD_DUST 4</t>
  </si>
  <si>
    <t>REAC_ENERGY2</t>
  </si>
  <si>
    <t>FACRECIPE_REAC_ENERGY2</t>
  </si>
  <si>
    <t>ENERGY_POD 2</t>
  </si>
  <si>
    <t>ENERGY_POD2 1</t>
  </si>
  <si>
    <t>REAC_ENERGY3</t>
  </si>
  <si>
    <t>FACRECIPE_REAC_ENERGY3</t>
  </si>
  <si>
    <t>ENERGY_POD2 2</t>
  </si>
  <si>
    <t>ENERGY_POD3 1</t>
  </si>
  <si>
    <t>REAC_ENERGY4</t>
  </si>
  <si>
    <t>FACRECIPE_REAC_ENERGY4</t>
  </si>
  <si>
    <t>ENERGY_POD3 2</t>
  </si>
  <si>
    <t>ENERGY_POD4 1</t>
  </si>
  <si>
    <t>REAC_ENERGY5</t>
  </si>
  <si>
    <t>FACRECIPE_REAC_ENERGY5</t>
  </si>
  <si>
    <t>ENERGY_POD4 2</t>
  </si>
  <si>
    <t>ENERGY_POD5 1</t>
  </si>
  <si>
    <t>REAC_ENERGY6</t>
  </si>
  <si>
    <t>FACRECIPE_REAC_ENERGY6</t>
  </si>
  <si>
    <t>ENERGY_POD5 2</t>
  </si>
  <si>
    <t>ENERGY_POD6 1</t>
  </si>
  <si>
    <t>REAC_ENERGY7</t>
  </si>
  <si>
    <t>FACRECIPE_REAC_ENERGY7</t>
  </si>
  <si>
    <t>ENERGY_POD6 2</t>
  </si>
  <si>
    <t>ENERGY_POD7 1</t>
  </si>
  <si>
    <t>REAC_ENERGY8</t>
  </si>
  <si>
    <t>FACRECIPE_REAC_ENERGY8</t>
  </si>
  <si>
    <t>ENERGY_POD7 2</t>
  </si>
  <si>
    <t>ENERGY_POD8 1</t>
  </si>
  <si>
    <t>REAC_ENERGY9</t>
  </si>
  <si>
    <t>FACRECIPE_REAC_ENERGY9</t>
  </si>
  <si>
    <t>ENERGY_POD8 2</t>
  </si>
  <si>
    <t>ENERGY_POD9 1</t>
  </si>
  <si>
    <t>REAC_ENERGY10</t>
  </si>
  <si>
    <t>FACRECIPE_REAC_ENERGY10</t>
  </si>
  <si>
    <t>ENERGY_POD9 2</t>
  </si>
  <si>
    <t>ENERGY_POD10 1</t>
  </si>
  <si>
    <t>GEN_BURNFIBER</t>
  </si>
  <si>
    <t>FACRECIPE_GEN_BURNFIBER</t>
  </si>
  <si>
    <t>ELECTROLYSE_CRYSTAL</t>
  </si>
  <si>
    <t xml:space="preserve">FACRECIPE_CHARGE_CRYSTAL </t>
  </si>
  <si>
    <t>LARVAE_TIER2</t>
  </si>
  <si>
    <t>FACRECIPE_LARVAE_TIER2</t>
  </si>
  <si>
    <t>LARVAE_T1 1, RESIN 1</t>
  </si>
  <si>
    <t>LARVAE_T2 1</t>
  </si>
  <si>
    <t>LARVAE_TIER3</t>
  </si>
  <si>
    <t>FACRECIPE_LARVAE_TIER3</t>
  </si>
  <si>
    <t>LARVAE_T2 1, ROYAL_JELLY 1</t>
  </si>
  <si>
    <t>LARVAE_T3 1</t>
  </si>
  <si>
    <t>CRUSHER_SMALL</t>
  </si>
  <si>
    <t>FACRECIPE_RECYCLE_WORKER_SMALL_T1</t>
  </si>
  <si>
    <t>WORKER_SMALL_T1 1</t>
  </si>
  <si>
    <t>CRUSHER_SMALL_T2</t>
  </si>
  <si>
    <t>FACRECIPE_RECYCLE_WORKER_SMALL_T2</t>
  </si>
  <si>
    <t>WORKER_SMALL_T2 1</t>
  </si>
  <si>
    <t>IRON_RAW 1, RESIN 1</t>
  </si>
  <si>
    <t>CRUSHER_SMALL_T3</t>
  </si>
  <si>
    <t>FACRECIPE_RECYCLE_WORKER_SMALL_T3</t>
  </si>
  <si>
    <t>WORKER_SMALL_T3 1</t>
  </si>
  <si>
    <t>IRON_RAW 1, RESIN 1, GOLD_DUST 1</t>
  </si>
  <si>
    <t>CRUSHER_REGULAR</t>
  </si>
  <si>
    <t>FACRECIPE_RECYCLE_WORKER_T1</t>
  </si>
  <si>
    <t>WORKER_T1 1</t>
  </si>
  <si>
    <t>CRUSHER_REGULAR_T2</t>
  </si>
  <si>
    <t>FACRECIPE_RECYCLE_WORKER_T2</t>
  </si>
  <si>
    <t>WORKER_T2 1</t>
  </si>
  <si>
    <t>CRUSHER_REGULAR_T3</t>
  </si>
  <si>
    <t>FACRECIPE_RECYCLE_WORKER_T3</t>
  </si>
  <si>
    <t>WORKER_T3 1</t>
  </si>
  <si>
    <t>CRUSHER_DRONE</t>
  </si>
  <si>
    <t>FACRECIPE_RECYCLE_DRONE</t>
  </si>
  <si>
    <t>DRONE 1</t>
  </si>
  <si>
    <t>CRUSHER_DRONE_T2</t>
  </si>
  <si>
    <t>FACRECIPE_RECYCLE_DRONE_T2</t>
  </si>
  <si>
    <t>DRONE_T2 1</t>
  </si>
  <si>
    <t>CRUSHER_DIGGERSMALL</t>
  </si>
  <si>
    <t>FACRECIPE_RECYCLE_DIGGER_SMALL</t>
  </si>
  <si>
    <t>DIGGER_SMALL 1</t>
  </si>
  <si>
    <t>CRUSHER_DIGGER</t>
  </si>
  <si>
    <t>FACRECIPE_RECYCLE_DIGGER</t>
  </si>
  <si>
    <t>DIGGER 1</t>
  </si>
  <si>
    <t>CRUSHER_INVENTOR</t>
  </si>
  <si>
    <t>FACRECIPE_RECYCLE_INVENTOR_T1</t>
  </si>
  <si>
    <t>INVENTOR_T1 1</t>
  </si>
  <si>
    <t>CRUSHER_INVENTOR_T2</t>
  </si>
  <si>
    <t>FACRECIPE_RECYCLE_INVENTOR_T2</t>
  </si>
  <si>
    <t>INVENTOR_T2 1</t>
  </si>
  <si>
    <t>CRUSHER_INVENTOR_T3</t>
  </si>
  <si>
    <t>FACRECIPE_RECYCLE_INVENTOR_T3</t>
  </si>
  <si>
    <t>INVENTOR_T3 1</t>
  </si>
  <si>
    <t>CRUSHER_SENTRY</t>
  </si>
  <si>
    <t xml:space="preserve">FACRECIPE_RECYCLE_SENTRY </t>
  </si>
  <si>
    <t>SENTRY 1</t>
  </si>
  <si>
    <t>CRUSHER_SWARM</t>
  </si>
  <si>
    <t xml:space="preserve">FACRECIPE_RECYCLE_SWARM </t>
  </si>
  <si>
    <t>SWARM 1</t>
  </si>
  <si>
    <t>CRUSHER_HAZMAT</t>
  </si>
  <si>
    <t xml:space="preserve">FACRECIPE_RECYCLE_HAZMAT </t>
  </si>
  <si>
    <t>HAZMAT 1</t>
  </si>
  <si>
    <t>CRUSHER_PRINCESS</t>
  </si>
  <si>
    <t xml:space="preserve">FACRECIPE_RECYCLE_PRINCESS </t>
  </si>
  <si>
    <t>PRINCESS 1</t>
  </si>
  <si>
    <t>CRUSHER_GYNE</t>
  </si>
  <si>
    <t xml:space="preserve">FACRECIPE_RECYCLE_GYNE </t>
  </si>
  <si>
    <t>GYNE 1</t>
  </si>
  <si>
    <t>CRUSHER_MESSENGER</t>
  </si>
  <si>
    <t xml:space="preserve">FACRECIPE_RECYCLE_MESSENGER </t>
  </si>
  <si>
    <t>MESSENGER 1</t>
  </si>
  <si>
    <t>CRUSHER_T1_IRON</t>
  </si>
  <si>
    <t>FACRECIPE_CRUSHER_T1_IRON</t>
  </si>
  <si>
    <t>WORKER_T1_IRON 1</t>
  </si>
  <si>
    <t>CRUSHER_BULB0</t>
  </si>
  <si>
    <t>FACRECIPE_CRUSHER_BULB0</t>
  </si>
  <si>
    <t>WORKER_BULB0 1</t>
  </si>
  <si>
    <t>CRUSHER_BULB1</t>
  </si>
  <si>
    <t>FACRECIPE_CRUSHER_BULB1</t>
  </si>
  <si>
    <t>WORKER_BULB1 1</t>
  </si>
  <si>
    <t>CRUSHER_BULB2</t>
  </si>
  <si>
    <t>FACRECIPE_CRUSHER_BULB2</t>
  </si>
  <si>
    <t>WORKER_BULB2 1</t>
  </si>
  <si>
    <t>CRUSHER_BULB3</t>
  </si>
  <si>
    <t>FACRECIPE_CRUSHER_BULB3</t>
  </si>
  <si>
    <t>WORKER_BULB3 1</t>
  </si>
  <si>
    <t>CRUSHER_BULB4</t>
  </si>
  <si>
    <t>FACRECIPE_CRUSHER_BULB4</t>
  </si>
  <si>
    <t>WORKER_BULB4 1</t>
  </si>
  <si>
    <t>CRUSHER_BULB5</t>
  </si>
  <si>
    <t>FACRECIPE_CRUSHER_BULB5</t>
  </si>
  <si>
    <t>WORKER_BULB5 1</t>
  </si>
  <si>
    <t>CRUSHER_BULB6</t>
  </si>
  <si>
    <t>FACRECIPE_CRUSHER_BULB6</t>
  </si>
  <si>
    <t>WORKER_BULB6 1</t>
  </si>
  <si>
    <t>CRUSHER_LED</t>
  </si>
  <si>
    <t>FACRECIPE_CRUSHER_LED</t>
  </si>
  <si>
    <t>WORKER_LED 1</t>
  </si>
  <si>
    <t>HIVE_WORKERSMALL</t>
  </si>
  <si>
    <t>FACRECIPE_HIVE_WORKERSMALL</t>
  </si>
  <si>
    <t>SWARM 2</t>
  </si>
  <si>
    <t>HIVE_WORKER</t>
  </si>
  <si>
    <t>FACRECIPE_HIVE_WORKER</t>
  </si>
  <si>
    <t>SWARM 5</t>
  </si>
  <si>
    <t>HIVE_DRONESMALL</t>
  </si>
  <si>
    <t>FACRECIPE_HIVE_DRONESMALL</t>
  </si>
  <si>
    <t>DRONE_SMALL 1</t>
  </si>
  <si>
    <t>HIVE_DRONE</t>
  </si>
  <si>
    <t>FACRECIPE_HIVE_DRONE</t>
  </si>
  <si>
    <t>HIVE_DIGGERSMALL</t>
  </si>
  <si>
    <t>FACRECIPE_HIVE_DIGGERSMALL</t>
  </si>
  <si>
    <t>HIVE_DIGGER</t>
  </si>
  <si>
    <t>FACRECIPE_HIVE_DIGGER</t>
  </si>
  <si>
    <t>HIVE_INVENTOR</t>
  </si>
  <si>
    <t>FACRECIPE_HIVE_INVENTOR</t>
  </si>
  <si>
    <t>SWARM 12</t>
  </si>
  <si>
    <t>HIVE_SENTRY</t>
  </si>
  <si>
    <t>FACRECIPE_HIVE_SENTRY</t>
  </si>
  <si>
    <t>SWARM 25</t>
  </si>
  <si>
    <t>GROW_LARVAE_T1</t>
  </si>
  <si>
    <t>FACRECIPE_GROW_LARVAE_T1</t>
  </si>
  <si>
    <t>LARVAE_T1 1</t>
  </si>
  <si>
    <t>GROW_LARVAE_T2</t>
  </si>
  <si>
    <t>FACRECIPE_GROW_LARVAE_T2</t>
  </si>
  <si>
    <t>GROW_LARVAE_T3</t>
  </si>
  <si>
    <t>FACRECIPE_GROW_LARVAE_T3</t>
  </si>
  <si>
    <t>COMBINE_WORKER_T1</t>
  </si>
  <si>
    <t>FACRECIPE_ANT_WORKER_COMBINE</t>
  </si>
  <si>
    <t>WORKER_SMALL_T1 2</t>
  </si>
  <si>
    <t>COMBINER, COMBINER2</t>
  </si>
  <si>
    <t>COMBINE_WORKER_T2</t>
  </si>
  <si>
    <t>FACRECIPE_COMBINE_WORKER_T2</t>
  </si>
  <si>
    <t>WORKER_SMALL_T2 2</t>
  </si>
  <si>
    <t>COMBINE_WORKER_T3</t>
  </si>
  <si>
    <t>FACRECIPE_COMBINE_WORKER_T3</t>
  </si>
  <si>
    <t>WORKER_SMALL_T3 2</t>
  </si>
  <si>
    <t>COMBINE_DIGGER</t>
  </si>
  <si>
    <t>FACRECIPE_COMBINE_DIGGER</t>
  </si>
  <si>
    <t>DIGGER_SMALL 2</t>
  </si>
  <si>
    <t>COMBINE_INVENTOR_T1</t>
  </si>
  <si>
    <t>FACRECIPE_ANT_INVENTOR_COMBINE</t>
  </si>
  <si>
    <t>WORKER_T1 2</t>
  </si>
  <si>
    <t>COMBINE_INVENTOR_T1_ALT</t>
  </si>
  <si>
    <t>WORKER_T1_IRON 2</t>
  </si>
  <si>
    <t>COMBINE_INVENTOR_T2</t>
  </si>
  <si>
    <t>FACRECIPE_COMBINE_INVENTOR_T2</t>
  </si>
  <si>
    <t>INVENTOR_T1 1, WORKER_LED 1</t>
  </si>
  <si>
    <t>COMBINE_INVENTOR_T3</t>
  </si>
  <si>
    <t>FACRECIPE_COMBINE_INVENTOR_T3</t>
  </si>
  <si>
    <t>INVENTOR_T2 1, WORKER_HEAVY 1</t>
  </si>
  <si>
    <t>COMBINE_WORKERBIG</t>
  </si>
  <si>
    <t>FACRECIPE_COMBINE_WORKERBIG</t>
  </si>
  <si>
    <t>WORKER_T2 2</t>
  </si>
  <si>
    <t>WORKER_BIG 1</t>
  </si>
  <si>
    <t>COMBINE_PRINCESS</t>
  </si>
  <si>
    <t>FACRECIPE_COMBINE_PRINCESS</t>
  </si>
  <si>
    <t>WORKER_T3 2</t>
  </si>
  <si>
    <t>COMBINE_PRINCESS_T1</t>
  </si>
  <si>
    <t>DRONE 1, INVENTOR_T1 1</t>
  </si>
  <si>
    <t>ASSEMBLE_WORKER_T1</t>
  </si>
  <si>
    <t xml:space="preserve">FACRECIPE_ASSEMBLE_WORKERIRON </t>
  </si>
  <si>
    <t>ASSEMBLE_WORKER_T2_ALT</t>
  </si>
  <si>
    <t>FACRECIPE_ASSEMBLE_WORKER_T2_ALT</t>
  </si>
  <si>
    <t>WORKER_T2_ION 1</t>
  </si>
  <si>
    <t>ASSEMBLE_WORKER_T3_ALT</t>
  </si>
  <si>
    <t>FACRECIPE_ASSEMBLE_WORKER_T3_ALT</t>
  </si>
  <si>
    <t>WORKER_T3_ROYAL 1</t>
  </si>
  <si>
    <t>ASSEMBLE_DRONE</t>
  </si>
  <si>
    <t>FACRECIPE_ASSEMBLE_DRONE</t>
  </si>
  <si>
    <t>ASSEMBLE_DRONE_ALT</t>
  </si>
  <si>
    <t>FACRECIPE_ASSEMBLE_DRONE_ALT</t>
  </si>
  <si>
    <t>ASSEMBLE_DRONE_T2</t>
  </si>
  <si>
    <t>FACRECIPE_ASSEMBLE_DRONE_T2</t>
  </si>
  <si>
    <t>ASSEMBLE_DRONE_T2_ALT</t>
  </si>
  <si>
    <t>FACRECIPE_ASSEMBLE_DRONE_T2_ALT</t>
  </si>
  <si>
    <t>ASSEMBLE_DRONE_T3</t>
  </si>
  <si>
    <t>FACRECIPE_ASSEMBLE_DRONE_T3</t>
  </si>
  <si>
    <t>DRONE_T3 1</t>
  </si>
  <si>
    <t>ASSEMBLE_DRONE_T3_ALT</t>
  </si>
  <si>
    <t>FACRECIPE_ASSEMBLE_DRONE_T3_ALT</t>
  </si>
  <si>
    <t>ASSEMBLE_DIGGERSMALL</t>
  </si>
  <si>
    <t>FACRECIPE_ASSEMBLE_DIGGERSMALL</t>
  </si>
  <si>
    <t>ASSEMBLE_DIGGER</t>
  </si>
  <si>
    <t>FACRECIPE_ASSEMBLE_DIGGER</t>
  </si>
  <si>
    <t>ASSEMBLE_MESSENGER</t>
  </si>
  <si>
    <t>FACRECIPE_ASSEMBLE_MESSENGER</t>
  </si>
  <si>
    <t>ASSEMBLE_CARGO</t>
  </si>
  <si>
    <t>FACRECIPE_ASSEMBLE_CARGO</t>
  </si>
  <si>
    <t>IRON_PLATE 5</t>
  </si>
  <si>
    <t>CARGO 1</t>
  </si>
  <si>
    <t>ASSEMBLE_HAZMAT</t>
  </si>
  <si>
    <t>FACRECIPE_ASSEMBLE_HAZMAT</t>
  </si>
  <si>
    <t>ASSEMBLE_INVENTOR_ALT</t>
  </si>
  <si>
    <t>FACRECIPE_ASSEMBLE_INVENTOR_ALT</t>
  </si>
  <si>
    <t>ASSEMBLE_INVENTOR_T2</t>
  </si>
  <si>
    <t>FACRECIPE_ASSEMBLE_INVENTOR_T2</t>
  </si>
  <si>
    <t>LED 4</t>
  </si>
  <si>
    <t>ASSEMBLE_INVENTOR_T3</t>
  </si>
  <si>
    <t>FACRECIPE_ASSEMBLE_INVENTOR_T3</t>
  </si>
  <si>
    <t>ASSEMBLE_BULB0</t>
  </si>
  <si>
    <t>FACRECIPE_ASSEMBLE_BULB0</t>
  </si>
  <si>
    <t>ASSEMBLE_BULB1</t>
  </si>
  <si>
    <t>FACRECIPE_ASSEMBLE_BULB1</t>
  </si>
  <si>
    <t>ENERGY_POD 1</t>
  </si>
  <si>
    <t>ASSEMBLE_BULB2</t>
  </si>
  <si>
    <t>FACRECIPE_ASSEMBLE_BULB2</t>
  </si>
  <si>
    <t>ASSEMBLE_BULB3</t>
  </si>
  <si>
    <t>FACRECIPE_ASSEMBLE_BULB3</t>
  </si>
  <si>
    <t>ASSEMBLE_BULB4</t>
  </si>
  <si>
    <t>FACRECIPE_ASSEMBLE_BULB4</t>
  </si>
  <si>
    <t>ASSEMBLE_BULB5</t>
  </si>
  <si>
    <t>FACRECIPE_ASSEMBLE_BULB5</t>
  </si>
  <si>
    <t>ASSEMBLE_BULB6</t>
  </si>
  <si>
    <t>FACRECIPE_ASSEMBLE_BULB6</t>
  </si>
  <si>
    <t>ASSEMBLE_LED</t>
  </si>
  <si>
    <t>FACRECIPE_ASSEMBLE_LED</t>
  </si>
  <si>
    <t>ASSEMBLE_HEAVY</t>
  </si>
  <si>
    <t>FACRECIPE_ASSEMBLE_HEAVY</t>
  </si>
  <si>
    <t>WORKER_HEAVY 1</t>
  </si>
  <si>
    <t>ASSEMBLE_SENTINEL</t>
  </si>
  <si>
    <t>FACRECIPE_ASSEMBLE_SENTINEL</t>
  </si>
  <si>
    <t>SENTINEL 1</t>
  </si>
  <si>
    <t>GYNE_LESSER</t>
  </si>
  <si>
    <t>FACRECIPE_GYNE_LESSER</t>
  </si>
  <si>
    <t>PRINCESS 1, WORKER_T1 15, WORKER_T1_IRON 15, DRONE 10, WORKER_BULB1 5, WORKER_BULB2 5</t>
  </si>
  <si>
    <t>GYNE_REGAL</t>
  </si>
  <si>
    <t>FACRECIPE_GYNE_REGAL</t>
  </si>
  <si>
    <t>PRINCESS 1, WORKER_T2 5, WORKER_T2_ION 5, DRONE_T2 5, WORKER_BULB4 5, WORKER_BULB5 5</t>
  </si>
  <si>
    <t>GYNE_T2 1</t>
  </si>
  <si>
    <t>GYNE_ROYAL</t>
  </si>
  <si>
    <t>FACRECIPE_GYNE_ROYAL</t>
  </si>
  <si>
    <t xml:space="preserve">PRINCESS 1, WORKER_T3 2, WORKER_T3_ROYAL 2,  WORKER_LED 2, WORKER_HEAVY 2, SENTINEL 2</t>
  </si>
  <si>
    <t>GYNE_T3 1</t>
  </si>
  <si>
    <t>PALACE_GYNE</t>
  </si>
  <si>
    <t xml:space="preserve">FACRECIPE_PALACE_GYNE </t>
  </si>
  <si>
    <t>MICROCHIP 1, TRANSISTOR 1, CAPACITOR 1, LED 1</t>
  </si>
  <si>
    <t>ANT_WORKER</t>
  </si>
  <si>
    <t>FACRECIPE_ANT_WORKER</t>
  </si>
  <si>
    <t>ANT_DRONESMALL</t>
  </si>
  <si>
    <t>FACRECIPE_ANT_DRONESMALL</t>
  </si>
  <si>
    <t>ANT_DRONE</t>
  </si>
  <si>
    <t>FACRECIPE_ANT_DRONE</t>
  </si>
  <si>
    <t>RESIN 2</t>
  </si>
  <si>
    <t>ANT_SMALLDIGGER</t>
  </si>
  <si>
    <t>FACRECIPE_ANT_SMALLDIGGER</t>
  </si>
  <si>
    <t>ANT_DIGGER</t>
  </si>
  <si>
    <t>FACRECIPE_ANT_DIGGER</t>
  </si>
  <si>
    <t>ANT_CARGO</t>
  </si>
  <si>
    <t>FACRECIPE_ANT_CARGO</t>
  </si>
  <si>
    <t>ANT_CARGO_TRAIN</t>
  </si>
  <si>
    <t>FACRECIPE_ANT_CARGO_TRAIN</t>
  </si>
  <si>
    <t>CARGO 1, CARGO 1</t>
  </si>
  <si>
    <t>CARGO_TRAIN 1</t>
  </si>
  <si>
    <t>ANT_CARGO_TRAIN_EXTEND</t>
  </si>
  <si>
    <t>FACRECIPE_ANT_CARGO_TRAIN_EXTEND</t>
  </si>
  <si>
    <t>CARGO_TRAIN 1, CARGO 1</t>
  </si>
  <si>
    <t>ANT_WORKER_COMBINE</t>
  </si>
  <si>
    <t>ANT_INVENTOR_COMBINE</t>
  </si>
  <si>
    <t>SEED_SPIKETREE</t>
  </si>
  <si>
    <t>FACRECIPE_SEED_SPIKETREE</t>
  </si>
  <si>
    <t>SEED_BERRY 1</t>
  </si>
  <si>
    <t>ANT_SWARM</t>
  </si>
  <si>
    <t>FACRECIPE_ANT_SWARM</t>
  </si>
  <si>
    <t>CASTE</t>
  </si>
  <si>
    <t>EXCHANGE TYPES</t>
  </si>
  <si>
    <t>CAN DO</t>
  </si>
  <si>
    <t>SPEED</t>
  </si>
  <si>
    <t>STRENGTH</t>
  </si>
  <si>
    <t>ENERGY</t>
  </si>
  <si>
    <t>ENERGY EXTRA</t>
  </si>
  <si>
    <t>OLD TIME</t>
  </si>
  <si>
    <t>FLYING</t>
  </si>
  <si>
    <t>FLIGHT SPEED</t>
  </si>
  <si>
    <t>GYNE</t>
  </si>
  <si>
    <t>CAN BE CARRIED</t>
  </si>
  <si>
    <t>MINE SPEED</t>
  </si>
  <si>
    <t>MINE FOREVER</t>
  </si>
  <si>
    <t>HIDDEN</t>
  </si>
  <si>
    <t>COMPONENTS</t>
  </si>
  <si>
    <t>DEATH SPAWN</t>
  </si>
  <si>
    <t>CORPSE</t>
  </si>
  <si>
    <t>IMMUNITIES</t>
  </si>
  <si>
    <t>SENTRY</t>
  </si>
  <si>
    <t>ANTCASTE_SENTRY</t>
  </si>
  <si>
    <t>ANTCASTE_SENTRY_DESC</t>
  </si>
  <si>
    <t>PICKUP, FORAGE</t>
  </si>
  <si>
    <t>GOLD_RAW 10</t>
  </si>
  <si>
    <t>CORPSE_ANT_SENTRY</t>
  </si>
  <si>
    <t>Sentry</t>
  </si>
  <si>
    <t>WORKER_SMALL_T1</t>
  </si>
  <si>
    <t>ANTCASTE_WORKERSMALL</t>
  </si>
  <si>
    <t>ANTCASTE_WORKERSMALL_DESC</t>
  </si>
  <si>
    <t>CORPSE_ANT_WEAK</t>
  </si>
  <si>
    <t>WorkerSmallT1</t>
  </si>
  <si>
    <t>WORKER_T1</t>
  </si>
  <si>
    <t>ANTCASTE_WORKER</t>
  </si>
  <si>
    <t>ANTCASTE_WORKER_DESC</t>
  </si>
  <si>
    <t>PICKUP, FORAGE, PLANT_CUT</t>
  </si>
  <si>
    <t>IRON_RAW 2</t>
  </si>
  <si>
    <t>CORPSE_ANT_WORKER</t>
  </si>
  <si>
    <t>WorkerT1</t>
  </si>
  <si>
    <t>WORKER_T1_IRON</t>
  </si>
  <si>
    <t>ANTCASTE_WORKER_T1_IRON</t>
  </si>
  <si>
    <t>ANTCASTE_WORKER_T1_IRON_DESC</t>
  </si>
  <si>
    <t>WorkerIron</t>
  </si>
  <si>
    <t>WORKER_SMALL_T2</t>
  </si>
  <si>
    <t>ANTCASTE_WORKERSMALL2</t>
  </si>
  <si>
    <t>ANTCASTE_WORKERSMALL2_DESC</t>
  </si>
  <si>
    <t>WorkerSmallT2</t>
  </si>
  <si>
    <t>WORKER_T2</t>
  </si>
  <si>
    <t>ANTCASTE_WORKER2</t>
  </si>
  <si>
    <t>ANTCASTE_WORKER2_DESC</t>
  </si>
  <si>
    <t>IRON_RAW 1, RESIN 2</t>
  </si>
  <si>
    <t>WorkerT2</t>
  </si>
  <si>
    <t>WORKER_T2_ION</t>
  </si>
  <si>
    <t>ANTCASTE_WORKERION</t>
  </si>
  <si>
    <t>ANTCASTE_WORKERION_DESC</t>
  </si>
  <si>
    <t>IRON_RAW 1, RESIN 2, COPPER_RAW 1, ACID 1</t>
  </si>
  <si>
    <t>WorkerIon</t>
  </si>
  <si>
    <t>WORKER_SMALL_T3</t>
  </si>
  <si>
    <t>ANTCASTE_WORKERSMALL3</t>
  </si>
  <si>
    <t>ANTCASTE_WORKERSMALL3_DESC</t>
  </si>
  <si>
    <t>PICKUP, FORAGE, PLANT_CUT, MINE</t>
  </si>
  <si>
    <t>IRON_RAW 1, RESIN 1, ROYAL_JELLY 1</t>
  </si>
  <si>
    <t>WorkerSmallT3</t>
  </si>
  <si>
    <t>WORKER_T3</t>
  </si>
  <si>
    <t>ANTCASTE_WORKER3</t>
  </si>
  <si>
    <t>ANTCASTE_WORKER3_DESC</t>
  </si>
  <si>
    <t>IRON_RAW 1, RESIN 2, ROYAL_JELLY 2</t>
  </si>
  <si>
    <t>WorkerT3</t>
  </si>
  <si>
    <t>WORKER_T3_ROYAL</t>
  </si>
  <si>
    <t>ANTCASTE_WORKERROYAL</t>
  </si>
  <si>
    <t xml:space="preserve">ANTCASTE_WORKERROYAL_DESC </t>
  </si>
  <si>
    <t>IRON_RAW 1, RESIN 1, GOLD_RAW 1, ROYAL_JELLY 1</t>
  </si>
  <si>
    <t>WorkerRoyal</t>
  </si>
  <si>
    <t>WORKER_LED</t>
  </si>
  <si>
    <t>ANTCASTE_LED</t>
  </si>
  <si>
    <t>ANTCASTE_LED_DESC</t>
  </si>
  <si>
    <t>IRON_RAW 3, COPPER_RAW 1, GLASS_RAW 3, RESIN 1</t>
  </si>
  <si>
    <t>WorkerLED</t>
  </si>
  <si>
    <t>WORKER_HEAVY</t>
  </si>
  <si>
    <t>ANTCASTE_WORKERHEAVY</t>
  </si>
  <si>
    <t xml:space="preserve">ANTCASTE_WORKERHEAVY_DESC </t>
  </si>
  <si>
    <t>IRON_RAW 4, COPPER_RAW 4, RESIN 5, CRYSTAL_RAW 4, ACID 1</t>
  </si>
  <si>
    <t>WorkerHeavy</t>
  </si>
  <si>
    <t>SENTINEL</t>
  </si>
  <si>
    <t xml:space="preserve">ANTCASTE_SENTINEL </t>
  </si>
  <si>
    <t xml:space="preserve">ANTCASTE_SENTINEL_ANT </t>
  </si>
  <si>
    <t>GOLD_RAW 30</t>
  </si>
  <si>
    <t>Sentinel</t>
  </si>
  <si>
    <t>WORKER_BULB0</t>
  </si>
  <si>
    <t>ANTCASTE_BULB_EMPTY</t>
  </si>
  <si>
    <t>ANTCASTE_BULB_EMPTY_DESC</t>
  </si>
  <si>
    <t>IRON_RAW 1, GLASS_RAW 3</t>
  </si>
  <si>
    <t>WorkerBulbEmpty</t>
  </si>
  <si>
    <t>WORKER_BULB1</t>
  </si>
  <si>
    <t>ANTCASTE_BULB_1</t>
  </si>
  <si>
    <t>ANTCASTE_BULB_1_DESC</t>
  </si>
  <si>
    <t>WorkerBulb1</t>
  </si>
  <si>
    <t>WORKER_BULB2</t>
  </si>
  <si>
    <t>ANTCASTE_BULB_2</t>
  </si>
  <si>
    <t>WorkerBulb2</t>
  </si>
  <si>
    <t>WORKER_BULB3</t>
  </si>
  <si>
    <t>ANTCASTE_BULB_3</t>
  </si>
  <si>
    <t>WorkerBulb3</t>
  </si>
  <si>
    <t>WORKER_BULB4</t>
  </si>
  <si>
    <t>ANTCASTE_BULB_4</t>
  </si>
  <si>
    <t>WorkerBulb4</t>
  </si>
  <si>
    <t>WORKER_BULB5</t>
  </si>
  <si>
    <t>ANTCASTE_BULB_5</t>
  </si>
  <si>
    <t>WorkerBulb5</t>
  </si>
  <si>
    <t>WORKER_BULB6</t>
  </si>
  <si>
    <t>ANTCASTE_BULB_6</t>
  </si>
  <si>
    <t>WorkerBulb6</t>
  </si>
  <si>
    <t>WORKER_BIG</t>
  </si>
  <si>
    <t>ANTCASTE_WORKERBIG</t>
  </si>
  <si>
    <t>ANTCASTE_WORKERBIG_DESC</t>
  </si>
  <si>
    <t>WorkerBig</t>
  </si>
  <si>
    <t>INVENTOR_T1</t>
  </si>
  <si>
    <t>ANTCASTE_INVENTOR</t>
  </si>
  <si>
    <t>ANTCASTE_INVENTOR_DESC</t>
  </si>
  <si>
    <t>INVENTING</t>
  </si>
  <si>
    <t>IRON_RAW 4, ENERGY_POD3 1</t>
  </si>
  <si>
    <t>CORPSE_ANT_DRONE</t>
  </si>
  <si>
    <t>InventorT1</t>
  </si>
  <si>
    <t>INVENTOR_T2</t>
  </si>
  <si>
    <t>ANTCASTE_INVENTOR2</t>
  </si>
  <si>
    <t>ANTCASTE_INVENTOR2_DESC</t>
  </si>
  <si>
    <t>IRON_RAW 4, ENERGY_POD4 1</t>
  </si>
  <si>
    <t>InventorT2</t>
  </si>
  <si>
    <t>INVENTOR_T3</t>
  </si>
  <si>
    <t>ANTCASTE_INVENTOR3</t>
  </si>
  <si>
    <t>ANTCASTE_INVENTOR3_DESC</t>
  </si>
  <si>
    <t>IRON_RAW 4, ENERGY_POD5 1</t>
  </si>
  <si>
    <t>InventorT3</t>
  </si>
  <si>
    <t>DRONE</t>
  </si>
  <si>
    <t>ANTCASTE_DRONE</t>
  </si>
  <si>
    <t>ANTCASTE_DRONE_DESC</t>
  </si>
  <si>
    <t>IRON_RAW 1, FABRIC 1</t>
  </si>
  <si>
    <t>Drone</t>
  </si>
  <si>
    <t>DRONE_T2</t>
  </si>
  <si>
    <t>ANTCASTE_HELIDRONE</t>
  </si>
  <si>
    <t>ANTCASTE_HELIDRONE_DESC</t>
  </si>
  <si>
    <t>IRON_RAW 2, RESIN 2, COPPER_RAW 1</t>
  </si>
  <si>
    <t>DroneT2</t>
  </si>
  <si>
    <t>DRONE_T3</t>
  </si>
  <si>
    <t xml:space="preserve">ANTCASTE_DRONEJET </t>
  </si>
  <si>
    <t xml:space="preserve">ANTCASTE_DRONEJET_DESC </t>
  </si>
  <si>
    <t>IRON_RAW 1, RESIN 2, ROYAL_JELLY 2, BIOFUEL 1</t>
  </si>
  <si>
    <t>DroneT3</t>
  </si>
  <si>
    <t>DIGGER_SMALL</t>
  </si>
  <si>
    <t>ANTCASTE_DIGGERSMALL</t>
  </si>
  <si>
    <t>ANTCASTE_DIGGERSMALL_DESC</t>
  </si>
  <si>
    <t>PICKUP, MINE</t>
  </si>
  <si>
    <t>SmallDigger</t>
  </si>
  <si>
    <t>DIGGER</t>
  </si>
  <si>
    <t>ANTCASTE_DIGGER</t>
  </si>
  <si>
    <t>ANTCASTE_DIGGER_DESC</t>
  </si>
  <si>
    <t>IRON_RAW 3, COPPER_RAW 1</t>
  </si>
  <si>
    <t>Digger</t>
  </si>
  <si>
    <t>MESSENGER</t>
  </si>
  <si>
    <t>ANTCASTE_MESSENGER</t>
  </si>
  <si>
    <t>ANTCASTE_MESSENGER_DESC</t>
  </si>
  <si>
    <t>Messenger</t>
  </si>
  <si>
    <t>SWARM</t>
  </si>
  <si>
    <t>ANTCASTE_SWARM</t>
  </si>
  <si>
    <t>ANTCASTE_SWARM_DESC</t>
  </si>
  <si>
    <t>Swarm</t>
  </si>
  <si>
    <t>HAZMAT</t>
  </si>
  <si>
    <t>ANTCASTE_HAZMAT</t>
  </si>
  <si>
    <t>ANTCASTE_HAZMAT_DESC</t>
  </si>
  <si>
    <t>IRON_RAW 2, RESIN 6, COPPER_RAW 1</t>
  </si>
  <si>
    <t>Hazmat</t>
  </si>
  <si>
    <t>RADIATION, RADIATED_LIGHT, RADIATED_MEDIUM, RADIATED_HEAVY</t>
  </si>
  <si>
    <t>CARGO</t>
  </si>
  <si>
    <t>ANTCASTE_CARGO</t>
  </si>
  <si>
    <t>ANTCASTE_CARGO_DESC</t>
  </si>
  <si>
    <t>Cargo</t>
  </si>
  <si>
    <t>CARGO_TRAIN</t>
  </si>
  <si>
    <t>PRINCESS</t>
  </si>
  <si>
    <t>ANTCASTE_PRINCESS</t>
  </si>
  <si>
    <t>ANTCASTE_PRINCESS_DESC</t>
  </si>
  <si>
    <t>Princess</t>
  </si>
  <si>
    <t>ANTCASTE_GYNE</t>
  </si>
  <si>
    <t>ANTCASTE_GYNE_DESC</t>
  </si>
  <si>
    <t>GOLD_RAW 5</t>
  </si>
  <si>
    <t>Gyne</t>
  </si>
  <si>
    <t>GYNE_T2</t>
  </si>
  <si>
    <t xml:space="preserve">ANTCASTE_GYNE2 </t>
  </si>
  <si>
    <t xml:space="preserve">ANTCASTE_GYNE2_DESC </t>
  </si>
  <si>
    <t>GOLD_RAW 25</t>
  </si>
  <si>
    <t>GyneT2</t>
  </si>
  <si>
    <t>GYNE_T3</t>
  </si>
  <si>
    <t xml:space="preserve">ANTCASTE_GYNE3 </t>
  </si>
  <si>
    <t xml:space="preserve">ANTCASTE_GYNE3_DESC </t>
  </si>
  <si>
    <t>GOLD_RAW 50</t>
  </si>
  <si>
    <t>GyneT3</t>
  </si>
  <si>
    <t>ALATE</t>
  </si>
  <si>
    <t>ANTCASTE_ALATE</t>
  </si>
  <si>
    <t>ANTCASTE_ALATE_DESC</t>
  </si>
  <si>
    <t>Alates</t>
  </si>
  <si>
    <t>TYPE</t>
  </si>
  <si>
    <t>CATEGORIES</t>
  </si>
  <si>
    <t>WEIGHT</t>
  </si>
  <si>
    <t>STATE</t>
  </si>
  <si>
    <t>DECAY</t>
  </si>
  <si>
    <t>STATUS EFFECTS</t>
  </si>
  <si>
    <t>ENERGY_POD</t>
  </si>
  <si>
    <t>PICKUP_ENERGYPOD</t>
  </si>
  <si>
    <t>PICKUP_ENERGYPOD_DESC</t>
  </si>
  <si>
    <t>SOLID</t>
  </si>
  <si>
    <t>Energy Pod</t>
  </si>
  <si>
    <t>ENERGY_POD2</t>
  </si>
  <si>
    <t>PICKUP_ENERGYPOD2</t>
  </si>
  <si>
    <t>PICKUP_ENERGYPOD2_DESC</t>
  </si>
  <si>
    <t>Energy Pod 2</t>
  </si>
  <si>
    <t>ENERGY_POD3</t>
  </si>
  <si>
    <t>PICKUP_ENERGYPOD3</t>
  </si>
  <si>
    <t>PICKUP_ENERGYPOD3_DESC</t>
  </si>
  <si>
    <t>Energy Pod 3</t>
  </si>
  <si>
    <t>ENERGY_POD4</t>
  </si>
  <si>
    <t>PICKUP_ENERGYPOD4</t>
  </si>
  <si>
    <t>PICKUP_ENERGYPOD4_DESC</t>
  </si>
  <si>
    <t>Energy Pod 4</t>
  </si>
  <si>
    <t>ENERGY_POD5</t>
  </si>
  <si>
    <t>PICKUP_ENERGYPOD5</t>
  </si>
  <si>
    <t>PICKUP_ENERGYPOD5_DESC</t>
  </si>
  <si>
    <t>Energy Pod 5</t>
  </si>
  <si>
    <t>ENERGY_POD6</t>
  </si>
  <si>
    <t>PICKUP_ENERGYPOD6</t>
  </si>
  <si>
    <t>PICKUP_ENERGYPOD6_DESC</t>
  </si>
  <si>
    <t>Energy Pod 6</t>
  </si>
  <si>
    <t>ENERGY_POD7</t>
  </si>
  <si>
    <t>PICKUP_ENERGYPOD7</t>
  </si>
  <si>
    <t>PICKUP_ENERGYPOD7_DESC</t>
  </si>
  <si>
    <t>Energy Pod 7</t>
  </si>
  <si>
    <t>ENERGY_POD8</t>
  </si>
  <si>
    <t>PICKUP_ENERGYPOD8</t>
  </si>
  <si>
    <t>PICKUP_ENERGYPOD8_DESC</t>
  </si>
  <si>
    <t>Energy Pod 8</t>
  </si>
  <si>
    <t>ENERGY_POD9</t>
  </si>
  <si>
    <t>PICKUP_ENERGYPOD9</t>
  </si>
  <si>
    <t>PICKUP_ENERGYPOD9_DESC</t>
  </si>
  <si>
    <t>Energy Pod 9</t>
  </si>
  <si>
    <t>ENERGY_POD10</t>
  </si>
  <si>
    <t>PICKUP_ENERGYPOD10</t>
  </si>
  <si>
    <t>PICKUP_ENERGYPOD10_DESC</t>
  </si>
  <si>
    <t>Energy Pod 10</t>
  </si>
  <si>
    <t>TRUFFLE</t>
  </si>
  <si>
    <t>PICKUP_TRUFFLE</t>
  </si>
  <si>
    <t>PICKUP_TRUFFLE_DESC</t>
  </si>
  <si>
    <t>Truffle</t>
  </si>
  <si>
    <t>RARE_FRUIT</t>
  </si>
  <si>
    <t>PICKUP_RAREFRUIT</t>
  </si>
  <si>
    <t>PICKUP_RAREFRUIT_DESC</t>
  </si>
  <si>
    <t>Rare Fruit</t>
  </si>
  <si>
    <t>IRON_RAW</t>
  </si>
  <si>
    <t>RAW</t>
  </si>
  <si>
    <t>PICKUP_IRONRAW</t>
  </si>
  <si>
    <t>PICKUP_IRONRAW_DESC</t>
  </si>
  <si>
    <t>Iron Raw</t>
  </si>
  <si>
    <t>COPPER_RAW</t>
  </si>
  <si>
    <t>PICKUP_COPPERRAW</t>
  </si>
  <si>
    <t>PICKUP_COPPERRAW_DESC</t>
  </si>
  <si>
    <t>Copper Raw</t>
  </si>
  <si>
    <t>PLASTIC_RAW</t>
  </si>
  <si>
    <t>PICKUP_PLASTICRAW</t>
  </si>
  <si>
    <t>PICKUP_PLASTICRAW_DESC</t>
  </si>
  <si>
    <t>Plastic Raw</t>
  </si>
  <si>
    <t>CONCRETE_RAW</t>
  </si>
  <si>
    <t>PICKUP_CONCRETERAW</t>
  </si>
  <si>
    <t>PICKUP_CONCRETERAW_DESC</t>
  </si>
  <si>
    <t>Concrete Raw</t>
  </si>
  <si>
    <t>GLASS_RAW</t>
  </si>
  <si>
    <t>PICKUP_GLASSRAW</t>
  </si>
  <si>
    <t>PICKUP_GLASSRAW_DESC</t>
  </si>
  <si>
    <t>Glass Raw</t>
  </si>
  <si>
    <t>GOLD_RAW</t>
  </si>
  <si>
    <t>PICKUP_GOLDRAW</t>
  </si>
  <si>
    <t>PICKUP_GOLDRAW_DESC</t>
  </si>
  <si>
    <t>Gold Raw</t>
  </si>
  <si>
    <t>CRYSTAL_RAW</t>
  </si>
  <si>
    <t>PICKUP_CRYSTALRAW</t>
  </si>
  <si>
    <t>PICKUP_CRYSTALRAW_DESC</t>
  </si>
  <si>
    <t>Crystal Raw</t>
  </si>
  <si>
    <t>CHEM_WASTE</t>
  </si>
  <si>
    <t>PICKUP_CHEMWASTE</t>
  </si>
  <si>
    <t>PICKUP_CHEMWASTE_DESC</t>
  </si>
  <si>
    <t>Chemical Waste</t>
  </si>
  <si>
    <t>RADIATION</t>
  </si>
  <si>
    <t>FIBER_SPIKETREE</t>
  </si>
  <si>
    <t>PICKUP_FIBER</t>
  </si>
  <si>
    <t>PICKUP_FIBER_DESC</t>
  </si>
  <si>
    <t>Fiber SpikeTree</t>
  </si>
  <si>
    <t>FIBER_WORMTREE</t>
  </si>
  <si>
    <t>Fiber WormTree</t>
  </si>
  <si>
    <t>FIBER_BUBBLETREE</t>
  </si>
  <si>
    <t>Fiber BubbleTree</t>
  </si>
  <si>
    <t>FIBER_FLOWER</t>
  </si>
  <si>
    <t>Fiber Flower</t>
  </si>
  <si>
    <t>IRON_BAR</t>
  </si>
  <si>
    <t>PROCESSED</t>
  </si>
  <si>
    <t>PICKUP_IRON</t>
  </si>
  <si>
    <t>PICKUP_IRON_DESC</t>
  </si>
  <si>
    <t>Iron Bar</t>
  </si>
  <si>
    <t>COPPER_BAR</t>
  </si>
  <si>
    <t>PICKUP_COPPER</t>
  </si>
  <si>
    <t>PICKUP_COPPER_DESC</t>
  </si>
  <si>
    <t>Copper Bar</t>
  </si>
  <si>
    <t>FABRIC</t>
  </si>
  <si>
    <t>PICKUP_FABRIC</t>
  </si>
  <si>
    <t>PICKUP_FABRIC_DESC</t>
  </si>
  <si>
    <t>Fabric</t>
  </si>
  <si>
    <t>RESIN</t>
  </si>
  <si>
    <t>PICKUP_RESIN</t>
  </si>
  <si>
    <t>PICKUP_RESIN_DESC</t>
  </si>
  <si>
    <t>Plastic</t>
  </si>
  <si>
    <t>RUBBER</t>
  </si>
  <si>
    <t>PICKUP_RUBBER</t>
  </si>
  <si>
    <t>PICKUP_RUBBER_DESC</t>
  </si>
  <si>
    <t>Rubber</t>
  </si>
  <si>
    <t>CONCRETE</t>
  </si>
  <si>
    <t>PICKUP_CONCRETE</t>
  </si>
  <si>
    <t>PICKUP_CONCRETE_DESC</t>
  </si>
  <si>
    <t>Concrete</t>
  </si>
  <si>
    <t>GLASS</t>
  </si>
  <si>
    <t>PICKUP_GLASS</t>
  </si>
  <si>
    <t>PICKUP_GLASS_DESC</t>
  </si>
  <si>
    <t>Glass</t>
  </si>
  <si>
    <t>GOLD</t>
  </si>
  <si>
    <t>PICKUP_GOLD</t>
  </si>
  <si>
    <t>PICKUP_GOLD_DESC</t>
  </si>
  <si>
    <t>Gold</t>
  </si>
  <si>
    <t>CRYSTAL_SEED</t>
  </si>
  <si>
    <t>PICKUP_CRYSTALSEED</t>
  </si>
  <si>
    <t>PICKUP_CRYSTALSEED_DESC</t>
  </si>
  <si>
    <t>Crystal Seed</t>
  </si>
  <si>
    <t>STARCH</t>
  </si>
  <si>
    <t>DUST</t>
  </si>
  <si>
    <t>PICKUP_STARCH</t>
  </si>
  <si>
    <t>PICKUP_STARCH_DESC</t>
  </si>
  <si>
    <t>Starch</t>
  </si>
  <si>
    <t>CONCRETE_DUST</t>
  </si>
  <si>
    <t>PICKUP_CONCRETEDUST</t>
  </si>
  <si>
    <t>PICKUP_CONCRETEDUST_DESC</t>
  </si>
  <si>
    <t>Concrete Dust</t>
  </si>
  <si>
    <t>GLASS_DUST</t>
  </si>
  <si>
    <t>PICKUP_GLASSDUST</t>
  </si>
  <si>
    <t>PICKUP_GLASSDUST_DESC</t>
  </si>
  <si>
    <t>Glass Dust</t>
  </si>
  <si>
    <t>CRYSTAL_DUST</t>
  </si>
  <si>
    <t>PICKUP_CRYSTALDUST</t>
  </si>
  <si>
    <t>PICKUP_CRYSTALDUST_DESC</t>
  </si>
  <si>
    <t>Crystal Dust</t>
  </si>
  <si>
    <t>GOLD_DUST</t>
  </si>
  <si>
    <t>PICKUP_GOLDDUST</t>
  </si>
  <si>
    <t>PICKUP_GOLDDUST_DESC</t>
  </si>
  <si>
    <t>Gold Dust</t>
  </si>
  <si>
    <t>GOO</t>
  </si>
  <si>
    <t>LIQUID</t>
  </si>
  <si>
    <t>PICKUP_GOO</t>
  </si>
  <si>
    <t>PICKUP_GOO_DESC</t>
  </si>
  <si>
    <t>Goo</t>
  </si>
  <si>
    <t>ACID</t>
  </si>
  <si>
    <t>PICKUP_ACID</t>
  </si>
  <si>
    <t>PICKUP_ACID_DESC</t>
  </si>
  <si>
    <t>Acid</t>
  </si>
  <si>
    <t>BIOFUEL</t>
  </si>
  <si>
    <t>PICKUP_BIOFUEL</t>
  </si>
  <si>
    <t>PICKUP_BIOFUEL_DESC</t>
  </si>
  <si>
    <t>Biofuel</t>
  </si>
  <si>
    <t>ROYAL_JELLY</t>
  </si>
  <si>
    <t>PICKUP_ROYALJELLY</t>
  </si>
  <si>
    <t>PICKUP_ROYALJELLY_DESC</t>
  </si>
  <si>
    <t>Royal Jelly</t>
  </si>
  <si>
    <t>SCREW</t>
  </si>
  <si>
    <t>GOODS</t>
  </si>
  <si>
    <t>PICKUP_SCREW</t>
  </si>
  <si>
    <t>PICKUP_SCREW_DESC</t>
  </si>
  <si>
    <t>Screw</t>
  </si>
  <si>
    <t>IRON_PLATE</t>
  </si>
  <si>
    <t>PICKUP_IRONPLATE</t>
  </si>
  <si>
    <t>PICKUP_IRONPLATE_DESC</t>
  </si>
  <si>
    <t>Iron Plate</t>
  </si>
  <si>
    <t>COPPER_WIRE</t>
  </si>
  <si>
    <t>PICKUP_COPPERWIRE</t>
  </si>
  <si>
    <t>PICKUP_COPPERWIRE_DESC</t>
  </si>
  <si>
    <t>Copper Wire</t>
  </si>
  <si>
    <t>CASING</t>
  </si>
  <si>
    <t>PICKUP_CASING</t>
  </si>
  <si>
    <t>PICKUP_CASING_DESC</t>
  </si>
  <si>
    <t>Casing</t>
  </si>
  <si>
    <t>DIODE</t>
  </si>
  <si>
    <t>PICKUP_DIODE</t>
  </si>
  <si>
    <t>PICKUP_DIODE_DESC</t>
  </si>
  <si>
    <t>Diode</t>
  </si>
  <si>
    <t>CABLE</t>
  </si>
  <si>
    <t>PICKUP_CABLE</t>
  </si>
  <si>
    <t>PICKUP_CABLE_DESC</t>
  </si>
  <si>
    <t>Cable</t>
  </si>
  <si>
    <t>COPPER_WIRE 1, RESIN 1</t>
  </si>
  <si>
    <t>LIGHTBULB</t>
  </si>
  <si>
    <t>PICKUP_LIGHTBULB</t>
  </si>
  <si>
    <t>PICKUP_LIGHTBULB_DESC</t>
  </si>
  <si>
    <t>Lightbulb</t>
  </si>
  <si>
    <t>BATTERY</t>
  </si>
  <si>
    <t>PICKUP_BATTERY</t>
  </si>
  <si>
    <t>PICKUP_BATTERY_DESC</t>
  </si>
  <si>
    <t>Battery</t>
  </si>
  <si>
    <t>ACID 1, COPPER_BAR 1</t>
  </si>
  <si>
    <t>WAFER</t>
  </si>
  <si>
    <t>PICKUP_WAFER</t>
  </si>
  <si>
    <t>PICKUP_WAFER_DESC</t>
  </si>
  <si>
    <t>Wafer</t>
  </si>
  <si>
    <t>RESISTOR</t>
  </si>
  <si>
    <t>PICKUP_RESISTOR</t>
  </si>
  <si>
    <t>PICKUP_RESISTOR_DESC</t>
  </si>
  <si>
    <t>Resistance</t>
  </si>
  <si>
    <t>LED</t>
  </si>
  <si>
    <t>PICKUP_LED</t>
  </si>
  <si>
    <t>PICKUP_LED_DESC</t>
  </si>
  <si>
    <t>TRANSISTOR</t>
  </si>
  <si>
    <t>PICKUP_TRANSISTOR</t>
  </si>
  <si>
    <t>PICKUP_TRANSISTOR_DESC</t>
  </si>
  <si>
    <t>Transistor</t>
  </si>
  <si>
    <t>CAPACITOR</t>
  </si>
  <si>
    <t>PICKUP_CAPACITOR</t>
  </si>
  <si>
    <t>PICKUP_CAPACITOR_DESC</t>
  </si>
  <si>
    <t>Capacitor</t>
  </si>
  <si>
    <t>MICROCHIP</t>
  </si>
  <si>
    <t>PICKUP_MICROCHIP</t>
  </si>
  <si>
    <t>PICKUP_MICROCHIP_DESC</t>
  </si>
  <si>
    <t>Microchip</t>
  </si>
  <si>
    <t>LARVAE_T1</t>
  </si>
  <si>
    <t>LIVING</t>
  </si>
  <si>
    <t>PICKUP_LARVA</t>
  </si>
  <si>
    <t>PICKUP_LARVA_DESC</t>
  </si>
  <si>
    <t>Larva T1</t>
  </si>
  <si>
    <t>LARVAE_T2</t>
  </si>
  <si>
    <t>PICKUP_LARVA2</t>
  </si>
  <si>
    <t>PICKUP_LARVA2_DESC</t>
  </si>
  <si>
    <t>Larva T2</t>
  </si>
  <si>
    <t>LARVAE_T3</t>
  </si>
  <si>
    <t>PICKUP_LARVA3</t>
  </si>
  <si>
    <t>PICKUP_LARVA3_DESC</t>
  </si>
  <si>
    <t>Larva T3</t>
  </si>
  <si>
    <t>Major Corpse</t>
  </si>
  <si>
    <t>Ant Corpse Worker</t>
  </si>
  <si>
    <t>Sentry Corpse</t>
  </si>
  <si>
    <t>Ant Corpse Sentry</t>
  </si>
  <si>
    <t>Minor Corpse</t>
  </si>
  <si>
    <t>Ant Corpse Weak</t>
  </si>
  <si>
    <t>Drone Corpse</t>
  </si>
  <si>
    <t>Ant Corpse Drone</t>
  </si>
  <si>
    <t>SEED_BERRY</t>
  </si>
  <si>
    <t>SEED</t>
  </si>
  <si>
    <t>Spikewood Seed</t>
  </si>
  <si>
    <t>Berry Seed</t>
  </si>
  <si>
    <t>IN GAME</t>
  </si>
  <si>
    <t>PARENT TRAIL</t>
  </si>
  <si>
    <t>PAGE</t>
  </si>
  <si>
    <t>LOGIC</t>
  </si>
  <si>
    <t>ERASER</t>
  </si>
  <si>
    <t>SNAP_TO_CONNECTABLE</t>
  </si>
  <si>
    <t>ELDER</t>
  </si>
  <si>
    <t>SHORTCUT</t>
  </si>
  <si>
    <t>// No order = not in buildmenu</t>
  </si>
  <si>
    <t>NONE</t>
  </si>
  <si>
    <t>NULL</t>
  </si>
  <si>
    <t>TRAIL_NULL</t>
  </si>
  <si>
    <t>TRAIL_NULL_DESC</t>
  </si>
  <si>
    <t>Tab</t>
  </si>
  <si>
    <t>MAIN</t>
  </si>
  <si>
    <t>TRAIL_MAIN</t>
  </si>
  <si>
    <t>TRAIL_MAIN_DESC</t>
  </si>
  <si>
    <t>HAULING</t>
  </si>
  <si>
    <t>TRAIL_HAULING</t>
  </si>
  <si>
    <t>TRAIL_HAULING_DESC</t>
  </si>
  <si>
    <t>PICKUP</t>
  </si>
  <si>
    <t>FORAGING</t>
  </si>
  <si>
    <t>TRAIL_FORAGING</t>
  </si>
  <si>
    <t>TRAIL_FORAGING_DESC</t>
  </si>
  <si>
    <t>FORAGE</t>
  </si>
  <si>
    <t>PLANT_CUTTING</t>
  </si>
  <si>
    <t>TRAIL_PLANTCUTTING</t>
  </si>
  <si>
    <t>TRAIL_PLANTCUTTING_DESC</t>
  </si>
  <si>
    <t>PLANT_CUT</t>
  </si>
  <si>
    <t>MINING</t>
  </si>
  <si>
    <t>TRAIL_MINING</t>
  </si>
  <si>
    <t>TRAIL_MINING_DESC</t>
  </si>
  <si>
    <t>MINE</t>
  </si>
  <si>
    <t>CORPSE_HAULING</t>
  </si>
  <si>
    <t>PICKUP_CORPSE</t>
  </si>
  <si>
    <t>TRAIL_LAST</t>
  </si>
  <si>
    <t>TRAIL_LAST_DESC</t>
  </si>
  <si>
    <t>GATE_OLD</t>
  </si>
  <si>
    <t>TRAIL_GATEOLD</t>
  </si>
  <si>
    <t>TRAIL_GATEOLD_DESC</t>
  </si>
  <si>
    <t>LIFE_GATE</t>
  </si>
  <si>
    <t>DIVIDER</t>
  </si>
  <si>
    <t>TRAIL_DIVIDER</t>
  </si>
  <si>
    <t>TRAIL_DIVIDER_DESC</t>
  </si>
  <si>
    <t>GATE_SENSORS</t>
  </si>
  <si>
    <t>TRAIL_GATE</t>
  </si>
  <si>
    <t>TRAIL_GATE_DESC</t>
  </si>
  <si>
    <t>GATE_COUNTER</t>
  </si>
  <si>
    <t>TRAIL_ASSIGNER</t>
  </si>
  <si>
    <t>TRAIL_ASSIGNER_DESC</t>
  </si>
  <si>
    <t>COUNTER_GATE</t>
  </si>
  <si>
    <t>GATE_COUNTER_END</t>
  </si>
  <si>
    <t>TRAIL_COUNTEREND</t>
  </si>
  <si>
    <t>TRAIL_COUNTEREND_DESC</t>
  </si>
  <si>
    <t>GATE</t>
  </si>
  <si>
    <t>TRAIL_GATE_GENERIC</t>
  </si>
  <si>
    <t>TRAIL_GATE_GENERIC_DESC</t>
  </si>
  <si>
    <t>GATE_CARRY</t>
  </si>
  <si>
    <t>TRAIL_GATECARRY</t>
  </si>
  <si>
    <t>TRAIL_GATECARRY_DESC</t>
  </si>
  <si>
    <t>GATE_CASTE</t>
  </si>
  <si>
    <t>TRAIL_GATECASTE</t>
  </si>
  <si>
    <t>TRAIL_GATECASTE_DESC</t>
  </si>
  <si>
    <t>GATE_TIMER</t>
  </si>
  <si>
    <t>TRAIL_GATETIMER</t>
  </si>
  <si>
    <t>TRAIL_GATETIMER_DESC</t>
  </si>
  <si>
    <t>GATE_STOCKPILE</t>
  </si>
  <si>
    <t>TRAIL_GATESTOCKPILE</t>
  </si>
  <si>
    <t>TRAIL_GATESTOCKPILE_DESC</t>
  </si>
  <si>
    <t>GATE_SPEED</t>
  </si>
  <si>
    <t>TRAIL_GATESPEED</t>
  </si>
  <si>
    <t>TRAIL_GATESPEED_DESC</t>
  </si>
  <si>
    <t>GATE_LIFE</t>
  </si>
  <si>
    <t>TRAIL_GATELIFE</t>
  </si>
  <si>
    <t>TRAIL_GATELIFE_DESC</t>
  </si>
  <si>
    <t>TRAIL_ERASER</t>
  </si>
  <si>
    <t>TRAIL_ERASER_DESC</t>
  </si>
  <si>
    <t>TRAIL_ERASER_BIG</t>
  </si>
  <si>
    <t>TRAIL_ERASERBIG</t>
  </si>
  <si>
    <t>TRAIL_ERASERBIG_DESC</t>
  </si>
  <si>
    <t>BIG_ERASER</t>
  </si>
  <si>
    <t>FLOOR_DEMOLISH</t>
  </si>
  <si>
    <t>TRAIL_FLOORDEMOLISH</t>
  </si>
  <si>
    <t>TRAIL_FLOORDEMOLISH_DESC</t>
  </si>
  <si>
    <t>COMMAND</t>
  </si>
  <si>
    <t>Command Trail</t>
  </si>
  <si>
    <t>OWNER</t>
  </si>
  <si>
    <t>IN_BUILDING</t>
  </si>
  <si>
    <t>Building Trail</t>
  </si>
  <si>
    <t>IN_BUILDING_GATE</t>
  </si>
  <si>
    <t>D</t>
  </si>
  <si>
    <t>TITLE PLURAL</t>
  </si>
  <si>
    <t>INVENTORY</t>
  </si>
  <si>
    <t>EXAMPLE</t>
  </si>
  <si>
    <t>PICKUPCAT_ENERGY</t>
  </si>
  <si>
    <t>Energy</t>
  </si>
  <si>
    <t>PICKUPCAT_RAW</t>
  </si>
  <si>
    <t>Raw Materials</t>
  </si>
  <si>
    <t>PICKUPCAT_PROCESSED</t>
  </si>
  <si>
    <t>Processed Materials</t>
  </si>
  <si>
    <t>PICKUPCAT_LIQUID</t>
  </si>
  <si>
    <t>Liquids</t>
  </si>
  <si>
    <t>PICKUPCAT_DUST</t>
  </si>
  <si>
    <t>Dusts</t>
  </si>
  <si>
    <t>PICKUPCAT_GOODS</t>
  </si>
  <si>
    <t>Goods</t>
  </si>
  <si>
    <t>PICKUPCAT_LIVING</t>
  </si>
  <si>
    <t>Living</t>
  </si>
  <si>
    <t>JUNK</t>
  </si>
  <si>
    <t>PICKUPCAT_JUNK</t>
  </si>
  <si>
    <t>Junk</t>
  </si>
  <si>
    <t>FRUIT</t>
  </si>
  <si>
    <t>Fruit</t>
  </si>
  <si>
    <t>Fruits</t>
  </si>
  <si>
    <t>Seed</t>
  </si>
  <si>
    <t>Seeds</t>
  </si>
  <si>
    <t>FUEL</t>
  </si>
  <si>
    <t>Fuel</t>
  </si>
  <si>
    <t>FIBER</t>
  </si>
  <si>
    <t>Fiber</t>
  </si>
  <si>
    <t>Fibers</t>
  </si>
  <si>
    <t>STONE</t>
  </si>
  <si>
    <t>Stone</t>
  </si>
  <si>
    <t>Stones</t>
  </si>
  <si>
    <t>METAL</t>
  </si>
  <si>
    <t>Metal</t>
  </si>
  <si>
    <t>Corpse</t>
  </si>
  <si>
    <t>Corpses</t>
  </si>
  <si>
    <t>EFFECT</t>
  </si>
  <si>
    <t>DURATION</t>
  </si>
  <si>
    <t>LIFE DRAIN</t>
  </si>
  <si>
    <t>RAD DEATH</t>
  </si>
  <si>
    <t>DEATH</t>
  </si>
  <si>
    <t>DEATH EXPLOSION</t>
  </si>
  <si>
    <t>BLOCK AP</t>
  </si>
  <si>
    <t>TRIGGER</t>
  </si>
  <si>
    <t>ELECTROLYSING</t>
  </si>
  <si>
    <t>EFFECT AREA</t>
  </si>
  <si>
    <t>AREA RADIUS</t>
  </si>
  <si>
    <t>ENERGY DRAIN</t>
  </si>
  <si>
    <t>RADIATED_LIGHT</t>
  </si>
  <si>
    <t>RADIATED_MEDIUM</t>
  </si>
  <si>
    <t>RADIATED_HEAVY</t>
  </si>
  <si>
    <t>RADIATION_DEATH</t>
  </si>
  <si>
    <t>CHARGED</t>
  </si>
  <si>
    <t>DISEASED</t>
  </si>
  <si>
    <t>HYPER</t>
  </si>
  <si>
    <t>DEAD</t>
  </si>
  <si>
    <t>ELECTROLYSED</t>
  </si>
  <si>
    <t>ELDER_SPED</t>
  </si>
  <si>
    <t>ELDER_SLOWED</t>
  </si>
  <si>
    <t>OLD</t>
  </si>
  <si>
    <t>NAME</t>
  </si>
  <si>
    <t>IF BELOW</t>
  </si>
  <si>
    <t>LARVA PM</t>
  </si>
  <si>
    <t>ANIM SPEED</t>
  </si>
  <si>
    <t>MAX POP</t>
  </si>
  <si>
    <t>DRAIN</t>
  </si>
  <si>
    <t>COLOR</t>
  </si>
  <si>
    <t>Empty</t>
  </si>
  <si>
    <t>A6A6A6</t>
  </si>
  <si>
    <t>Stage 1</t>
  </si>
  <si>
    <t>D91C1C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</si>
  <si>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</si>
  <si>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</si>
  <si>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</si>
  <si>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</si>
  <si>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</si>
  <si>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</si>
  <si>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</si>
  <si>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</si>
  <si>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</si>
  <si>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</si>
  <si>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</si>
  <si>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</si>
  <si>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</si>
  <si>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</si>
  <si>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Stage 16</t>
  </si>
  <si>
    <t>Stage 17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</si>
</sst>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9"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uildings_Data" displayName="Buildings_Data" ref="A1:T77" headerRowCount="1">
  <autoFilter ref="A1:T77"/>
  <tableColumns count="20">
    <tableColumn id="1" name="CODE"/>
    <tableColumn id="2" name="ORDER"/>
    <tableColumn id="3" name="TITLE"/>
    <tableColumn id="4" name="DESCRIPTION"/>
    <tableColumn id="5" name="Group"/>
    <tableColumn id="6" name="COST"/>
    <tableColumn id="7" name="AUTO RECIPE"/>
    <tableColumn id="8" name="N BUILDS"/>
    <tableColumn id="9" name="NO DEMOLISH"/>
    <tableColumn id="10" name="IN DEMO"/>
    <tableColumn id="11" name="ANTS"/>
    <tableColumn id="12" name="ENERGY CONSUMPTION"/>
    <tableColumn id="13" name="STORAGE CAPACITY"/>
    <tableColumn id="14" name="ENERGY CAPACITY"/>
    <tableColumn id="15" name="PREFAB"/>
    <tableColumn id="16" name="POLLUTION"/>
    <tableColumn id="17" name="TUTORIAL"/>
    <tableColumn id="18" name="Description_English"/>
    <tableColumn id="19" name="Title_English"/>
    <tableColumn id="20" name="RowOrder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id="2" name="FactoryRecipes_Data" displayName="FactoryRecipes_Data" ref="A1:M138" headerRowCount="1">
  <autoFilter ref="A1:M138"/>
  <tableColumns count="13">
    <tableColumn id="1" name="ENUM"/>
    <tableColumn id="2" name="TITLE"/>
    <tableColumn id="3" name="COSTS PICKUP"/>
    <tableColumn id="4" name="COST ANT"/>
    <tableColumn id="5" name="PRODUCT PICKUP"/>
    <tableColumn id="6" name="PRODUCT ANT"/>
    <tableColumn id="7" name="BUILDINGS"/>
    <tableColumn id="8" name="ENERGY_COST"/>
    <tableColumn id="9" name="PROCESS_TIME"/>
    <tableColumn id="10" name="ALWAYS UNLOCKED"/>
    <tableColumn id="11" name="IN DEMO"/>
    <tableColumn id="12" name="PLANNED"/>
    <tableColumn id="13" name="RowOrder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id="3" name="AntCastes_Data" displayName="AntCastes_Data" ref="A1:Y41" headerRowCount="1">
  <autoFilter ref="A1:Y41"/>
  <tableColumns count="25">
    <tableColumn id="1" name="CASTE"/>
    <tableColumn id="2" name="ORDER"/>
    <tableColumn id="3" name="TITLE"/>
    <tableColumn id="4" name="DESCRIPTION"/>
    <tableColumn id="5" name="EXCHANGE TYPES"/>
    <tableColumn id="6" name="CAN DO"/>
    <tableColumn id="7" name="SPEED"/>
    <tableColumn id="8" name="STRENGTH"/>
    <tableColumn id="9" name="ENERGY"/>
    <tableColumn id="10" name="ENERGY EXTRA"/>
    <tableColumn id="11" name="OLD TIME"/>
    <tableColumn id="12" name="FLYING"/>
    <tableColumn id="13" name="FLIGHT SPEED"/>
    <tableColumn id="14" name="GYNE"/>
    <tableColumn id="15" name="CAN BE CARRIED"/>
    <tableColumn id="16" name="MINE SPEED"/>
    <tableColumn id="17" name="MINE FOREVER"/>
    <tableColumn id="18" name="IN DEMO"/>
    <tableColumn id="19" name="HIDDEN"/>
    <tableColumn id="20" name="COMPONENTS"/>
    <tableColumn id="21" name="DEATH SPAWN"/>
    <tableColumn id="22" name="CORPSE"/>
    <tableColumn id="23" name="PREFAB"/>
    <tableColumn id="24" name="IMMUNITIES"/>
    <tableColumn id="25" name="RowOrder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id="4" name="Pickups_Data" displayName="Pickups_Data" ref="A1:O65" headerRowCount="1">
  <autoFilter ref="A1:O65"/>
  <tableColumns count="15">
    <tableColumn id="1" name="TYPE"/>
    <tableColumn id="2" name="ORDER"/>
    <tableColumn id="3" name="CATEGORIES"/>
    <tableColumn id="4" name="TITLE"/>
    <tableColumn id="5" name="DESCRIPTION"/>
    <tableColumn id="6" name="ENERGY"/>
    <tableColumn id="7" name="WEIGHT"/>
    <tableColumn id="8" name="STATE"/>
    <tableColumn id="9" name="DECAY"/>
    <tableColumn id="10" name="IN DEMO"/>
    <tableColumn id="11" name="PLANNED"/>
    <tableColumn id="12" name="PREFAB"/>
    <tableColumn id="13" name="COMPONENTS"/>
    <tableColumn id="14" name="STATUS EFFECTS"/>
    <tableColumn id="15" name="RowOrder"/>
  </tableColumns>
  <tableStyleInfo name="TableStyleLight5" showFirstColumn="0" showLastColumn="0" showRowStripes="1" showColumnStripes="0"/>
</table>
</file>

<file path=xl/tables/table5.xml><?xml version="1.0" encoding="utf-8"?>
<table xmlns="http://schemas.openxmlformats.org/spreadsheetml/2006/main" id="5" name="Trails_Data" displayName="Trails_Data" ref="A1:P29" headerRowCount="1">
  <autoFilter ref="A1:P29"/>
  <tableColumns count="16">
    <tableColumn id="1" name="TYPE"/>
    <tableColumn id="2" name="ORDER"/>
    <tableColumn id="3" name="IN GAME"/>
    <tableColumn id="4" name="TITLE"/>
    <tableColumn id="5" name="DESCRIPTION"/>
    <tableColumn id="6" name="EXCHANGE TYPES"/>
    <tableColumn id="7" name="PARENT TRAIL"/>
    <tableColumn id="8" name="PAGE"/>
    <tableColumn id="9" name="LOGIC"/>
    <tableColumn id="10" name="ERASER"/>
    <tableColumn id="11" name="SNAP_TO_CONNECTABLE"/>
    <tableColumn id="12" name="TUTORIAL"/>
    <tableColumn id="13" name="IN DEMO"/>
    <tableColumn id="14" name="ELDER"/>
    <tableColumn id="15" name="SHORTCUT"/>
    <tableColumn id="16" name="RowOrder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id="6" name="PickupCategories_Data" displayName="PickupCategories_Data" ref="A1:H17" headerRowCount="1">
  <autoFilter ref="A1:H17"/>
  <tableColumns count="8">
    <tableColumn id="1" name="ENUM"/>
    <tableColumn id="2" name="ORDER"/>
    <tableColumn id="3" name="TITLE"/>
    <tableColumn id="4" name="TITLE PLURAL"/>
    <tableColumn id="5" name="DESCRIPTION"/>
    <tableColumn id="6" name="INVENTORY"/>
    <tableColumn id="7" name="EXAMPLE"/>
    <tableColumn id="8" name="RowOrder"/>
  </tableColumns>
  <tableStyleInfo name="TableStyleLight5" showFirstColumn="0" showLastColumn="0" showRowStripes="1" showColumnStripes="0"/>
</table>
</file>

<file path=xl/tables/table7.xml><?xml version="1.0" encoding="utf-8"?>
<table xmlns="http://schemas.openxmlformats.org/spreadsheetml/2006/main" id="7" name="StatusEffects_Data" displayName="StatusEffects_Data" ref="A1:P13" headerRowCount="1">
  <autoFilter ref="A1:P13"/>
  <tableColumns count="16">
    <tableColumn id="1" name="EFFECT"/>
    <tableColumn id="2" name="DURATION"/>
    <tableColumn id="3" name="SPEED"/>
    <tableColumn id="4" name="LIFE DRAIN"/>
    <tableColumn id="5" name="RADIATION"/>
    <tableColumn id="6" name="RAD DEATH"/>
    <tableColumn id="7" name="DEATH"/>
    <tableColumn id="8" name="DEATH EXPLOSION"/>
    <tableColumn id="9" name="BLOCK AP"/>
    <tableColumn id="10" name="TRIGGER"/>
    <tableColumn id="11" name="ELECTROLYSING"/>
    <tableColumn id="12" name="IMMUNITIES"/>
    <tableColumn id="13" name="EFFECT AREA"/>
    <tableColumn id="14" name="AREA RADIUS"/>
    <tableColumn id="15" name="ENERGY DRAIN"/>
    <tableColumn id="16" name="RowOrder"/>
  </tableColumns>
  <tableStyleInfo name="TableStyleLight5" showFirstColumn="0" showLastColumn="0" showRowStripes="1" showColumnStripes="0"/>
</table>
</file>

<file path=xl/tables/table8.xml><?xml version="1.0" encoding="utf-8"?>
<table xmlns="http://schemas.openxmlformats.org/spreadsheetml/2006/main" id="8" name="Hunger_Data" displayName="Hunger_Data" ref="A1:H19" headerRowCount="1">
  <autoFilter ref="A1:H19"/>
  <tableColumns count="8">
    <tableColumn id="1" name="NAME"/>
    <tableColumn id="2" name="IF BELOW"/>
    <tableColumn id="3" name="LARVA PM"/>
    <tableColumn id="4" name="ANIM SPEED"/>
    <tableColumn id="5" name="MAX POP"/>
    <tableColumn id="6" name="DRAIN"/>
    <tableColumn id="7" name="COLOR"/>
    <tableColumn id="8" name="RowOrder"/>
  </tableColumns>
  <tableStyleInfo name="TableStyleLight5" showFirstColumn="0" showLastColumn="0" showRowStripes="1" showColumnStripes="0"/>
</table>
</file>

<file path=xl/tables/table9.xml><?xml version="1.0" encoding="utf-8"?>
<table xmlns="http://schemas.openxmlformats.org/spreadsheetml/2006/main" id="9" name="CrusherOutput_data" displayName="CrusherOutput_data" ref="A1:M34" headerRowCount="1">
  <autoFilter ref="A1:M34"/>
  <tableColumns count="13">
    <tableColumn id="1" name="ENUM"/>
    <tableColumn id="2" name="TITLE"/>
    <tableColumn id="3" name="COSTS PICKUP"/>
    <tableColumn id="4" name="COST ANT"/>
    <tableColumn id="5" name="PRODUCT PICKUP"/>
    <tableColumn id="6" name="PRODUCT ANT"/>
    <tableColumn id="7" name="BUILDINGS"/>
    <tableColumn id="8" name="ENERGY_COST"/>
    <tableColumn id="9" name="PROCESS_TIME"/>
    <tableColumn id="10" name="ALWAYS UNLOCKED"/>
    <tableColumn id="11" name="IN DEMO"/>
    <tableColumn id="12" name="PLANNED"/>
    <tableColumn id="13" name="RowOrder"/>
  </tableColumns>
  <tableStyleInfo name="TableStyleLight5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77"/>
  <sheetViews>
    <sheetView workbookViewId="0"/>
  </sheetViews>
  <sheetFormatPr defaultRowHeight="15"/>
  <cols>
    <col min="1" max="1" width="26.233285903930664" customWidth="1"/>
    <col min="2" max="2" width="9.816435813903809" customWidth="1"/>
    <col min="3" max="3" width="32.140464782714844" customWidth="1"/>
    <col min="4" max="4" width="37.73969650268555" customWidth="1"/>
    <col min="5" max="5" width="18.6114501953125" customWidth="1"/>
    <col min="6" max="6" width="128.86514282226562" customWidth="1"/>
    <col min="7" max="7" width="15.353264808654785" customWidth="1"/>
    <col min="8" max="8" width="11.871773719787598" customWidth="1"/>
    <col min="9" max="9" width="16.41623020172119" customWidth="1"/>
    <col min="10" max="10" width="11.743890762329102" customWidth="1"/>
    <col min="11" max="11" width="9.140625" customWidth="1"/>
    <col min="12" max="12" width="24.96394157409668" customWidth="1"/>
    <col min="13" max="13" width="21.021047592163086" customWidth="1"/>
    <col min="14" max="14" width="19.798484802246094" customWidth="1"/>
    <col min="15" max="15" width="21.88116455078125" customWidth="1"/>
    <col min="16" max="16" width="13.823782920837402" customWidth="1"/>
    <col min="17" max="17" width="18.3751220703125" customWidth="1"/>
    <col min="18" max="18" width="189.07763671875" customWidth="1"/>
    <col min="19" max="19" width="21.32359504699707" customWidth="1"/>
    <col min="20" max="20" width="12.655442237854004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>
      <c r="A2" s="0" t="s">
        <v>20</v>
      </c>
      <c r="B2" s="0">
        <v>1</v>
      </c>
      <c r="C2" s="0" t="s">
        <v>21</v>
      </c>
      <c r="D2" s="0" t="s">
        <v>22</v>
      </c>
      <c r="E2" s="0" t="s">
        <v>23</v>
      </c>
      <c r="J2" s="0" t="s">
        <v>24</v>
      </c>
      <c r="M2" s="0">
        <v>160</v>
      </c>
      <c r="O2" s="0" t="s">
        <v>25</v>
      </c>
      <c r="R2" s="0" t="s">
        <v>26</v>
      </c>
      <c r="S2" s="0" t="s">
        <v>27</v>
      </c>
      <c r="T2" s="0">
        <v>2</v>
      </c>
    </row>
    <row r="3">
      <c r="A3" s="0" t="s">
        <v>28</v>
      </c>
      <c r="B3" s="0">
        <v>2</v>
      </c>
      <c r="C3" s="0" t="s">
        <v>29</v>
      </c>
      <c r="D3" s="0" t="s">
        <v>30</v>
      </c>
      <c r="E3" s="0" t="s">
        <v>23</v>
      </c>
      <c r="M3" s="0">
        <v>392</v>
      </c>
      <c r="O3" s="0" t="s">
        <v>31</v>
      </c>
      <c r="S3" s="0" t="s">
        <v>32</v>
      </c>
      <c r="T3" s="0">
        <v>3</v>
      </c>
    </row>
    <row r="4">
      <c r="A4" s="0" t="s">
        <v>33</v>
      </c>
      <c r="B4" s="0">
        <v>3</v>
      </c>
      <c r="C4" s="0" t="s">
        <v>34</v>
      </c>
      <c r="D4" s="0" t="s">
        <v>35</v>
      </c>
      <c r="E4" s="0" t="s">
        <v>23</v>
      </c>
      <c r="M4" s="0">
        <v>1771</v>
      </c>
      <c r="O4" s="0" t="s">
        <v>36</v>
      </c>
      <c r="T4" s="0">
        <v>4</v>
      </c>
    </row>
    <row r="5">
      <c r="A5" s="0" t="s">
        <v>37</v>
      </c>
      <c r="B5" s="0">
        <v>4</v>
      </c>
      <c r="C5" s="0" t="s">
        <v>38</v>
      </c>
      <c r="D5" s="0" t="s">
        <v>39</v>
      </c>
      <c r="E5" s="0" t="s">
        <v>23</v>
      </c>
      <c r="F5" s="0" t="s">
        <v>40</v>
      </c>
      <c r="M5" s="0">
        <v>7</v>
      </c>
      <c r="O5" s="0" t="s">
        <v>41</v>
      </c>
      <c r="R5" s="0" t="s">
        <v>42</v>
      </c>
      <c r="S5" s="0" t="s">
        <v>43</v>
      </c>
      <c r="T5" s="0">
        <v>5</v>
      </c>
    </row>
    <row r="6">
      <c r="A6" s="0" t="s">
        <v>44</v>
      </c>
      <c r="B6" s="0">
        <v>5</v>
      </c>
      <c r="C6" s="0" t="s">
        <v>45</v>
      </c>
      <c r="D6" s="0" t="s">
        <v>46</v>
      </c>
      <c r="E6" s="0" t="s">
        <v>47</v>
      </c>
      <c r="F6" s="0" t="s">
        <v>48</v>
      </c>
      <c r="M6" s="0">
        <v>1000</v>
      </c>
      <c r="O6" s="0" t="s">
        <v>49</v>
      </c>
      <c r="S6" s="0" t="s">
        <v>49</v>
      </c>
      <c r="T6" s="0">
        <v>7</v>
      </c>
    </row>
    <row r="7">
      <c r="A7" s="0" t="s">
        <v>50</v>
      </c>
      <c r="B7" s="0">
        <v>6</v>
      </c>
      <c r="C7" s="0" t="s">
        <v>51</v>
      </c>
      <c r="D7" s="0" t="s">
        <v>52</v>
      </c>
      <c r="E7" s="0" t="s">
        <v>47</v>
      </c>
      <c r="F7" s="0" t="s">
        <v>53</v>
      </c>
      <c r="O7" s="0" t="s">
        <v>54</v>
      </c>
      <c r="R7" s="0" t="s">
        <v>55</v>
      </c>
      <c r="S7" s="0" t="s">
        <v>56</v>
      </c>
      <c r="T7" s="0">
        <v>8</v>
      </c>
    </row>
    <row r="8">
      <c r="A8" s="0" t="s">
        <v>57</v>
      </c>
      <c r="B8" s="0">
        <v>7</v>
      </c>
      <c r="C8" s="0" t="s">
        <v>58</v>
      </c>
      <c r="D8" s="0" t="s">
        <v>59</v>
      </c>
      <c r="E8" s="0" t="s">
        <v>47</v>
      </c>
      <c r="F8" s="0" t="s">
        <v>60</v>
      </c>
      <c r="O8" s="0" t="s">
        <v>61</v>
      </c>
      <c r="S8" s="0" t="s">
        <v>62</v>
      </c>
      <c r="T8" s="0">
        <v>9</v>
      </c>
    </row>
    <row r="9">
      <c r="A9" s="0" t="s">
        <v>63</v>
      </c>
      <c r="B9" s="0">
        <v>8</v>
      </c>
      <c r="C9" s="0" t="s">
        <v>64</v>
      </c>
      <c r="D9" s="0" t="s">
        <v>65</v>
      </c>
      <c r="E9" s="0" t="s">
        <v>47</v>
      </c>
      <c r="J9" s="0" t="s">
        <v>24</v>
      </c>
      <c r="O9" s="0" t="s">
        <v>66</v>
      </c>
      <c r="R9" s="0" t="s">
        <v>67</v>
      </c>
      <c r="S9" s="0" t="s">
        <v>66</v>
      </c>
      <c r="T9" s="0">
        <v>10</v>
      </c>
    </row>
    <row r="10">
      <c r="A10" s="0" t="s">
        <v>68</v>
      </c>
      <c r="B10" s="0">
        <v>9</v>
      </c>
      <c r="C10" s="0" t="s">
        <v>69</v>
      </c>
      <c r="D10" s="0" t="s">
        <v>70</v>
      </c>
      <c r="E10" s="0" t="s">
        <v>47</v>
      </c>
      <c r="F10" s="0" t="s">
        <v>71</v>
      </c>
      <c r="O10" s="0" t="s">
        <v>72</v>
      </c>
      <c r="R10" s="0" t="s">
        <v>73</v>
      </c>
      <c r="S10" s="0" t="s">
        <v>74</v>
      </c>
      <c r="T10" s="0">
        <v>11</v>
      </c>
    </row>
    <row r="11">
      <c r="A11" s="0" t="s">
        <v>75</v>
      </c>
      <c r="B11" s="0">
        <v>10</v>
      </c>
      <c r="C11" s="0" t="s">
        <v>76</v>
      </c>
      <c r="D11" s="0" t="s">
        <v>77</v>
      </c>
      <c r="E11" s="0" t="s">
        <v>47</v>
      </c>
      <c r="F11" s="0" t="s">
        <v>78</v>
      </c>
      <c r="O11" s="0" t="s">
        <v>79</v>
      </c>
      <c r="R11" s="0" t="s">
        <v>80</v>
      </c>
      <c r="S11" s="0" t="s">
        <v>81</v>
      </c>
      <c r="T11" s="0">
        <v>12</v>
      </c>
    </row>
    <row r="12">
      <c r="A12" s="0" t="s">
        <v>82</v>
      </c>
      <c r="B12" s="0">
        <v>11</v>
      </c>
      <c r="C12" s="0" t="s">
        <v>83</v>
      </c>
      <c r="D12" s="0" t="s">
        <v>84</v>
      </c>
      <c r="E12" s="0" t="s">
        <v>85</v>
      </c>
      <c r="F12" s="0" t="s">
        <v>86</v>
      </c>
      <c r="O12" s="0" t="s">
        <v>87</v>
      </c>
      <c r="R12" s="0" t="s">
        <v>88</v>
      </c>
      <c r="S12" s="0" t="s">
        <v>89</v>
      </c>
      <c r="T12" s="0">
        <v>15</v>
      </c>
    </row>
    <row r="13">
      <c r="A13" s="0" t="s">
        <v>90</v>
      </c>
      <c r="B13" s="0">
        <v>12</v>
      </c>
      <c r="C13" s="0" t="s">
        <v>91</v>
      </c>
      <c r="D13" s="0" t="s">
        <v>92</v>
      </c>
      <c r="E13" s="0" t="s">
        <v>85</v>
      </c>
      <c r="F13" s="0" t="s">
        <v>93</v>
      </c>
      <c r="O13" s="0" t="s">
        <v>94</v>
      </c>
      <c r="R13" s="0" t="s">
        <v>95</v>
      </c>
      <c r="S13" s="0" t="s">
        <v>94</v>
      </c>
      <c r="T13" s="0">
        <v>16</v>
      </c>
    </row>
    <row r="14">
      <c r="A14" s="0" t="s">
        <v>96</v>
      </c>
      <c r="B14" s="0">
        <v>100</v>
      </c>
      <c r="C14" s="0" t="s">
        <v>97</v>
      </c>
      <c r="D14" s="0" t="s">
        <v>98</v>
      </c>
      <c r="E14" s="0" t="s">
        <v>99</v>
      </c>
      <c r="F14" s="0" t="s">
        <v>100</v>
      </c>
      <c r="G14" s="0" t="s">
        <v>24</v>
      </c>
      <c r="J14" s="0" t="s">
        <v>24</v>
      </c>
      <c r="N14" s="0">
        <v>0</v>
      </c>
      <c r="O14" s="0" t="s">
        <v>101</v>
      </c>
      <c r="R14" s="0" t="s">
        <v>102</v>
      </c>
      <c r="S14" s="0" t="s">
        <v>101</v>
      </c>
      <c r="T14" s="0">
        <v>18</v>
      </c>
    </row>
    <row r="15">
      <c r="A15" s="0" t="s">
        <v>103</v>
      </c>
      <c r="B15" s="0">
        <v>101</v>
      </c>
      <c r="C15" s="0" t="s">
        <v>104</v>
      </c>
      <c r="D15" s="0" t="s">
        <v>105</v>
      </c>
      <c r="E15" s="0" t="s">
        <v>99</v>
      </c>
      <c r="F15" s="0" t="s">
        <v>106</v>
      </c>
      <c r="G15" s="0" t="s">
        <v>24</v>
      </c>
      <c r="J15" s="0" t="s">
        <v>24</v>
      </c>
      <c r="N15" s="0">
        <v>0</v>
      </c>
      <c r="O15" s="0" t="s">
        <v>107</v>
      </c>
      <c r="R15" s="0" t="s">
        <v>108</v>
      </c>
      <c r="S15" s="0" t="s">
        <v>107</v>
      </c>
      <c r="T15" s="0">
        <v>19</v>
      </c>
    </row>
    <row r="16">
      <c r="A16" s="0" t="s">
        <v>109</v>
      </c>
      <c r="B16" s="0">
        <v>102</v>
      </c>
      <c r="C16" s="0" t="s">
        <v>110</v>
      </c>
      <c r="D16" s="0" t="s">
        <v>111</v>
      </c>
      <c r="E16" s="0" t="s">
        <v>99</v>
      </c>
      <c r="F16" s="0" t="s">
        <v>112</v>
      </c>
      <c r="G16" s="0" t="s">
        <v>24</v>
      </c>
      <c r="O16" s="0" t="s">
        <v>113</v>
      </c>
      <c r="R16" s="0" t="s">
        <v>114</v>
      </c>
      <c r="T16" s="0">
        <v>20</v>
      </c>
    </row>
    <row r="17">
      <c r="A17" s="0" t="s">
        <v>115</v>
      </c>
      <c r="C17" s="0" t="s">
        <v>116</v>
      </c>
      <c r="D17" s="0" t="s">
        <v>117</v>
      </c>
      <c r="E17" s="0" t="s">
        <v>118</v>
      </c>
      <c r="F17" s="0" t="s">
        <v>119</v>
      </c>
      <c r="G17" s="0" t="s">
        <v>24</v>
      </c>
      <c r="O17" s="0" t="s">
        <v>120</v>
      </c>
      <c r="R17" s="0" t="s">
        <v>121</v>
      </c>
      <c r="S17" s="0" t="s">
        <v>122</v>
      </c>
      <c r="T17" s="0">
        <v>22</v>
      </c>
    </row>
    <row r="18">
      <c r="A18" s="0" t="s">
        <v>123</v>
      </c>
      <c r="B18" s="0">
        <v>103</v>
      </c>
      <c r="C18" s="0" t="s">
        <v>116</v>
      </c>
      <c r="D18" s="0" t="s">
        <v>117</v>
      </c>
      <c r="E18" s="0" t="s">
        <v>118</v>
      </c>
      <c r="F18" s="0" t="s">
        <v>124</v>
      </c>
      <c r="G18" s="0" t="s">
        <v>24</v>
      </c>
      <c r="O18" s="0" t="s">
        <v>125</v>
      </c>
      <c r="R18" s="0" t="s">
        <v>121</v>
      </c>
      <c r="S18" s="0" t="s">
        <v>122</v>
      </c>
      <c r="T18" s="0">
        <v>23</v>
      </c>
    </row>
    <row r="19">
      <c r="A19" s="0" t="s">
        <v>126</v>
      </c>
      <c r="B19" s="0">
        <v>104</v>
      </c>
      <c r="C19" s="0" t="s">
        <v>127</v>
      </c>
      <c r="D19" s="0" t="s">
        <v>128</v>
      </c>
      <c r="E19" s="0" t="s">
        <v>129</v>
      </c>
      <c r="F19" s="0" t="s">
        <v>130</v>
      </c>
      <c r="G19" s="0" t="s">
        <v>24</v>
      </c>
      <c r="O19" s="0" t="s">
        <v>131</v>
      </c>
      <c r="R19" s="0" t="s">
        <v>132</v>
      </c>
      <c r="S19" s="0" t="s">
        <v>133</v>
      </c>
      <c r="T19" s="0">
        <v>26</v>
      </c>
    </row>
    <row r="20">
      <c r="A20" s="0" t="s">
        <v>134</v>
      </c>
      <c r="B20" s="0">
        <v>105</v>
      </c>
      <c r="C20" s="0" t="s">
        <v>135</v>
      </c>
      <c r="D20" s="0" t="s">
        <v>136</v>
      </c>
      <c r="E20" s="0" t="s">
        <v>129</v>
      </c>
      <c r="F20" s="0" t="s">
        <v>137</v>
      </c>
      <c r="G20" s="0" t="s">
        <v>24</v>
      </c>
      <c r="O20" s="0" t="s">
        <v>138</v>
      </c>
      <c r="T20" s="0">
        <v>27</v>
      </c>
    </row>
    <row r="21">
      <c r="A21" s="0" t="s">
        <v>139</v>
      </c>
      <c r="B21" s="0">
        <v>106</v>
      </c>
      <c r="C21" s="0" t="s">
        <v>140</v>
      </c>
      <c r="D21" s="0" t="s">
        <v>141</v>
      </c>
      <c r="E21" s="0" t="s">
        <v>129</v>
      </c>
      <c r="F21" s="0" t="s">
        <v>142</v>
      </c>
      <c r="G21" s="0" t="s">
        <v>24</v>
      </c>
      <c r="O21" s="0" t="s">
        <v>143</v>
      </c>
      <c r="R21" s="0" t="s">
        <v>144</v>
      </c>
      <c r="S21" s="0" t="s">
        <v>143</v>
      </c>
      <c r="T21" s="0">
        <v>28</v>
      </c>
    </row>
    <row r="22">
      <c r="A22" s="0" t="s">
        <v>145</v>
      </c>
      <c r="B22" s="0">
        <v>107</v>
      </c>
      <c r="C22" s="0" t="s">
        <v>146</v>
      </c>
      <c r="D22" s="0" t="s">
        <v>147</v>
      </c>
      <c r="E22" s="0" t="s">
        <v>148</v>
      </c>
      <c r="F22" s="0" t="s">
        <v>149</v>
      </c>
      <c r="G22" s="0" t="s">
        <v>24</v>
      </c>
      <c r="O22" s="0" t="s">
        <v>150</v>
      </c>
      <c r="T22" s="0">
        <v>30</v>
      </c>
    </row>
    <row r="23">
      <c r="A23" s="0" t="s">
        <v>151</v>
      </c>
      <c r="B23" s="0" t="s">
        <v>152</v>
      </c>
      <c r="C23" s="0" t="s">
        <v>153</v>
      </c>
      <c r="D23" s="0" t="s">
        <v>154</v>
      </c>
      <c r="E23" s="0" t="s">
        <v>148</v>
      </c>
      <c r="F23" s="0" t="s">
        <v>155</v>
      </c>
      <c r="G23" s="0" t="s">
        <v>24</v>
      </c>
      <c r="O23" s="0" t="s">
        <v>156</v>
      </c>
      <c r="T23" s="0">
        <v>31</v>
      </c>
    </row>
    <row r="24">
      <c r="A24" s="0" t="s">
        <v>157</v>
      </c>
      <c r="B24" s="0" t="s">
        <v>158</v>
      </c>
      <c r="C24" s="0" t="s">
        <v>159</v>
      </c>
      <c r="D24" s="0" t="s">
        <v>160</v>
      </c>
      <c r="E24" s="0" t="s">
        <v>148</v>
      </c>
      <c r="F24" s="0" t="s">
        <v>161</v>
      </c>
      <c r="G24" s="0" t="s">
        <v>24</v>
      </c>
      <c r="O24" s="0" t="s">
        <v>162</v>
      </c>
      <c r="T24" s="0">
        <v>32</v>
      </c>
    </row>
    <row r="25">
      <c r="A25" s="0" t="s">
        <v>163</v>
      </c>
      <c r="B25" s="0" t="s">
        <v>164</v>
      </c>
      <c r="C25" s="0" t="s">
        <v>165</v>
      </c>
      <c r="D25" s="0" t="s">
        <v>166</v>
      </c>
      <c r="E25" s="0" t="s">
        <v>148</v>
      </c>
      <c r="O25" s="0" t="s">
        <v>167</v>
      </c>
      <c r="R25" s="0" t="s">
        <v>168</v>
      </c>
      <c r="S25" s="0" t="s">
        <v>167</v>
      </c>
      <c r="T25" s="0">
        <v>33</v>
      </c>
    </row>
    <row r="26">
      <c r="A26" s="0" t="s">
        <v>169</v>
      </c>
      <c r="B26" s="0">
        <v>111</v>
      </c>
      <c r="C26" s="0" t="s">
        <v>170</v>
      </c>
      <c r="D26" s="0" t="s">
        <v>171</v>
      </c>
      <c r="E26" s="0" t="s">
        <v>148</v>
      </c>
      <c r="F26" s="0" t="s">
        <v>172</v>
      </c>
      <c r="O26" s="0" t="s">
        <v>173</v>
      </c>
      <c r="R26" s="0" t="s">
        <v>174</v>
      </c>
      <c r="S26" s="0" t="s">
        <v>175</v>
      </c>
      <c r="T26" s="0">
        <v>34</v>
      </c>
    </row>
    <row r="27">
      <c r="A27" s="0" t="s">
        <v>176</v>
      </c>
      <c r="B27" s="0">
        <v>112</v>
      </c>
      <c r="C27" s="0" t="s">
        <v>177</v>
      </c>
      <c r="D27" s="0" t="s">
        <v>178</v>
      </c>
      <c r="E27" s="0" t="s">
        <v>148</v>
      </c>
      <c r="F27" s="0" t="s">
        <v>179</v>
      </c>
      <c r="O27" s="0" t="s">
        <v>180</v>
      </c>
      <c r="R27" s="0" t="s">
        <v>181</v>
      </c>
      <c r="S27" s="0" t="s">
        <v>182</v>
      </c>
      <c r="T27" s="0">
        <v>35</v>
      </c>
    </row>
    <row r="28">
      <c r="A28" s="0" t="s">
        <v>183</v>
      </c>
      <c r="B28" s="0" t="s">
        <v>184</v>
      </c>
      <c r="C28" s="0" t="s">
        <v>185</v>
      </c>
      <c r="D28" s="0" t="s">
        <v>186</v>
      </c>
      <c r="E28" s="0" t="s">
        <v>148</v>
      </c>
      <c r="F28" s="0" t="s">
        <v>106</v>
      </c>
      <c r="G28" s="0" t="s">
        <v>24</v>
      </c>
      <c r="O28" s="0" t="s">
        <v>187</v>
      </c>
      <c r="R28" s="0" t="s">
        <v>188</v>
      </c>
      <c r="S28" s="0" t="s">
        <v>187</v>
      </c>
      <c r="T28" s="0">
        <v>36</v>
      </c>
    </row>
    <row r="29">
      <c r="A29" s="0" t="s">
        <v>189</v>
      </c>
      <c r="B29" s="0" t="s">
        <v>190</v>
      </c>
      <c r="C29" s="0" t="s">
        <v>191</v>
      </c>
      <c r="D29" s="0" t="s">
        <v>192</v>
      </c>
      <c r="E29" s="0" t="s">
        <v>148</v>
      </c>
      <c r="F29" s="0" t="s">
        <v>193</v>
      </c>
      <c r="O29" s="0" t="s">
        <v>194</v>
      </c>
      <c r="R29" s="0" t="s">
        <v>195</v>
      </c>
      <c r="S29" s="0" t="s">
        <v>194</v>
      </c>
      <c r="T29" s="0">
        <v>37</v>
      </c>
    </row>
    <row r="30">
      <c r="A30" s="0" t="s">
        <v>196</v>
      </c>
      <c r="B30" s="0">
        <v>115</v>
      </c>
      <c r="C30" s="0" t="s">
        <v>197</v>
      </c>
      <c r="D30" s="0" t="s">
        <v>198</v>
      </c>
      <c r="E30" s="0" t="s">
        <v>148</v>
      </c>
      <c r="F30" s="0" t="s">
        <v>199</v>
      </c>
      <c r="G30" s="0" t="s">
        <v>24</v>
      </c>
      <c r="O30" s="0" t="s">
        <v>200</v>
      </c>
      <c r="R30" s="0" t="s">
        <v>201</v>
      </c>
      <c r="S30" s="0" t="s">
        <v>200</v>
      </c>
      <c r="T30" s="0">
        <v>38</v>
      </c>
    </row>
    <row r="31">
      <c r="A31" s="0" t="s">
        <v>202</v>
      </c>
      <c r="B31" s="0">
        <v>200</v>
      </c>
      <c r="C31" s="0" t="s">
        <v>203</v>
      </c>
      <c r="D31" s="0" t="s">
        <v>204</v>
      </c>
      <c r="E31" s="0" t="s">
        <v>205</v>
      </c>
      <c r="H31" s="0">
        <v>1</v>
      </c>
      <c r="I31" s="0" t="s">
        <v>24</v>
      </c>
      <c r="J31" s="0" t="s">
        <v>24</v>
      </c>
      <c r="N31" s="0">
        <v>10</v>
      </c>
      <c r="O31" s="0" t="s">
        <v>206</v>
      </c>
      <c r="R31" s="0" t="s">
        <v>207</v>
      </c>
      <c r="S31" s="0" t="s">
        <v>206</v>
      </c>
      <c r="T31" s="0">
        <v>40</v>
      </c>
    </row>
    <row r="32">
      <c r="A32" s="0" t="s">
        <v>208</v>
      </c>
      <c r="B32" s="0">
        <v>201</v>
      </c>
      <c r="C32" s="0" t="s">
        <v>209</v>
      </c>
      <c r="D32" s="0" t="s">
        <v>210</v>
      </c>
      <c r="E32" s="0" t="s">
        <v>205</v>
      </c>
      <c r="F32" s="0" t="s">
        <v>211</v>
      </c>
      <c r="G32" s="0" t="s">
        <v>24</v>
      </c>
      <c r="J32" s="0" t="s">
        <v>24</v>
      </c>
      <c r="N32" s="0">
        <v>0</v>
      </c>
      <c r="O32" s="0" t="s">
        <v>212</v>
      </c>
      <c r="R32" s="0" t="s">
        <v>213</v>
      </c>
      <c r="S32" s="0" t="s">
        <v>214</v>
      </c>
      <c r="T32" s="0">
        <v>41</v>
      </c>
    </row>
    <row r="33">
      <c r="A33" s="0" t="s">
        <v>215</v>
      </c>
      <c r="C33" s="0" t="s">
        <v>216</v>
      </c>
      <c r="D33" s="0" t="s">
        <v>217</v>
      </c>
      <c r="E33" s="0" t="s">
        <v>205</v>
      </c>
      <c r="F33" s="0" t="s">
        <v>218</v>
      </c>
      <c r="G33" s="0" t="s">
        <v>24</v>
      </c>
      <c r="J33" s="0" t="s">
        <v>24</v>
      </c>
      <c r="O33" s="0" t="s">
        <v>219</v>
      </c>
      <c r="R33" s="0" t="s">
        <v>220</v>
      </c>
      <c r="S33" s="0" t="s">
        <v>219</v>
      </c>
      <c r="T33" s="0">
        <v>42</v>
      </c>
    </row>
    <row r="34">
      <c r="A34" s="0" t="s">
        <v>221</v>
      </c>
      <c r="B34" s="0">
        <v>202</v>
      </c>
      <c r="C34" s="0" t="s">
        <v>216</v>
      </c>
      <c r="D34" s="0" t="s">
        <v>217</v>
      </c>
      <c r="E34" s="0" t="s">
        <v>205</v>
      </c>
      <c r="F34" s="0" t="s">
        <v>218</v>
      </c>
      <c r="G34" s="0" t="s">
        <v>24</v>
      </c>
      <c r="J34" s="0" t="s">
        <v>24</v>
      </c>
      <c r="O34" s="0" t="s">
        <v>222</v>
      </c>
      <c r="R34" s="0" t="s">
        <v>220</v>
      </c>
      <c r="S34" s="0" t="s">
        <v>219</v>
      </c>
      <c r="T34" s="0">
        <v>43</v>
      </c>
    </row>
    <row r="35">
      <c r="A35" s="0" t="s">
        <v>223</v>
      </c>
      <c r="B35" s="0">
        <v>203</v>
      </c>
      <c r="C35" s="0" t="s">
        <v>224</v>
      </c>
      <c r="D35" s="0" t="s">
        <v>225</v>
      </c>
      <c r="E35" s="0" t="s">
        <v>205</v>
      </c>
      <c r="F35" s="0" t="s">
        <v>226</v>
      </c>
      <c r="G35" s="0" t="s">
        <v>24</v>
      </c>
      <c r="J35" s="0" t="s">
        <v>24</v>
      </c>
      <c r="N35" s="0">
        <v>0</v>
      </c>
      <c r="O35" s="0" t="s">
        <v>227</v>
      </c>
      <c r="Q35" s="0" t="s">
        <v>223</v>
      </c>
      <c r="R35" s="0" t="s">
        <v>228</v>
      </c>
      <c r="S35" s="0" t="s">
        <v>229</v>
      </c>
      <c r="T35" s="0">
        <v>44</v>
      </c>
    </row>
    <row r="36">
      <c r="A36" s="0" t="s">
        <v>230</v>
      </c>
      <c r="B36" s="0">
        <v>204</v>
      </c>
      <c r="C36" s="0" t="s">
        <v>231</v>
      </c>
      <c r="D36" s="0" t="s">
        <v>232</v>
      </c>
      <c r="E36" s="0" t="s">
        <v>205</v>
      </c>
      <c r="F36" s="0" t="s">
        <v>233</v>
      </c>
      <c r="G36" s="0" t="s">
        <v>24</v>
      </c>
      <c r="O36" s="0" t="s">
        <v>234</v>
      </c>
      <c r="R36" s="0" t="s">
        <v>235</v>
      </c>
      <c r="S36" s="0" t="s">
        <v>234</v>
      </c>
      <c r="T36" s="0">
        <v>45</v>
      </c>
    </row>
    <row r="37">
      <c r="A37" s="0" t="s">
        <v>236</v>
      </c>
      <c r="B37" s="0" t="s">
        <v>237</v>
      </c>
      <c r="C37" s="0" t="s">
        <v>238</v>
      </c>
      <c r="D37" s="0" t="s">
        <v>239</v>
      </c>
      <c r="E37" s="0" t="s">
        <v>205</v>
      </c>
      <c r="O37" s="0" t="s">
        <v>240</v>
      </c>
      <c r="R37" s="0" t="s">
        <v>241</v>
      </c>
      <c r="T37" s="0">
        <v>46</v>
      </c>
    </row>
    <row r="38">
      <c r="A38" s="0" t="s">
        <v>242</v>
      </c>
      <c r="B38" s="0" t="s">
        <v>243</v>
      </c>
      <c r="C38" s="0" t="s">
        <v>244</v>
      </c>
      <c r="D38" s="0" t="s">
        <v>245</v>
      </c>
      <c r="E38" s="0" t="s">
        <v>205</v>
      </c>
      <c r="G38" s="0" t="s">
        <v>24</v>
      </c>
      <c r="O38" s="0" t="s">
        <v>246</v>
      </c>
      <c r="R38" s="0" t="s">
        <v>247</v>
      </c>
      <c r="S38" s="0" t="s">
        <v>246</v>
      </c>
      <c r="T38" s="0">
        <v>47</v>
      </c>
    </row>
    <row r="39">
      <c r="A39" s="0" t="s">
        <v>248</v>
      </c>
      <c r="B39" s="0">
        <v>207</v>
      </c>
      <c r="C39" s="0" t="s">
        <v>249</v>
      </c>
      <c r="D39" s="0" t="s">
        <v>250</v>
      </c>
      <c r="E39" s="0" t="s">
        <v>205</v>
      </c>
      <c r="F39" s="0" t="s">
        <v>251</v>
      </c>
      <c r="G39" s="0" t="s">
        <v>252</v>
      </c>
      <c r="O39" s="0" t="s">
        <v>253</v>
      </c>
      <c r="R39" s="0" t="s">
        <v>254</v>
      </c>
      <c r="S39" s="0" t="s">
        <v>255</v>
      </c>
      <c r="T39" s="0">
        <v>48</v>
      </c>
    </row>
    <row r="40">
      <c r="A40" s="0" t="s">
        <v>256</v>
      </c>
      <c r="B40" s="0" t="s">
        <v>257</v>
      </c>
      <c r="C40" s="0" t="s">
        <v>258</v>
      </c>
      <c r="D40" s="0" t="s">
        <v>259</v>
      </c>
      <c r="E40" s="0" t="s">
        <v>205</v>
      </c>
      <c r="G40" s="0" t="s">
        <v>252</v>
      </c>
      <c r="O40" s="0" t="s">
        <v>260</v>
      </c>
      <c r="R40" s="0" t="s">
        <v>261</v>
      </c>
      <c r="S40" s="0" t="s">
        <v>262</v>
      </c>
      <c r="T40" s="0">
        <v>49</v>
      </c>
    </row>
    <row r="41">
      <c r="A41" s="0" t="s">
        <v>263</v>
      </c>
      <c r="B41" s="0">
        <v>300</v>
      </c>
      <c r="C41" s="0" t="s">
        <v>264</v>
      </c>
      <c r="D41" s="0" t="s">
        <v>265</v>
      </c>
      <c r="E41" s="0" t="s">
        <v>266</v>
      </c>
      <c r="F41" s="0" t="s">
        <v>267</v>
      </c>
      <c r="J41" s="0" t="s">
        <v>24</v>
      </c>
      <c r="O41" s="0" t="s">
        <v>268</v>
      </c>
      <c r="R41" s="0" t="s">
        <v>269</v>
      </c>
      <c r="S41" s="0" t="s">
        <v>270</v>
      </c>
      <c r="T41" s="0">
        <v>51</v>
      </c>
    </row>
    <row r="42">
      <c r="A42" s="0" t="s">
        <v>271</v>
      </c>
      <c r="B42" s="0">
        <v>301</v>
      </c>
      <c r="C42" s="0" t="s">
        <v>272</v>
      </c>
      <c r="D42" s="0" t="s">
        <v>273</v>
      </c>
      <c r="E42" s="0" t="s">
        <v>266</v>
      </c>
      <c r="J42" s="0" t="s">
        <v>24</v>
      </c>
      <c r="O42" s="0" t="s">
        <v>274</v>
      </c>
      <c r="R42" s="0" t="s">
        <v>275</v>
      </c>
      <c r="S42" s="0" t="s">
        <v>276</v>
      </c>
      <c r="T42" s="0">
        <v>52</v>
      </c>
    </row>
    <row r="43">
      <c r="A43" s="0" t="s">
        <v>277</v>
      </c>
      <c r="B43" s="0">
        <v>302</v>
      </c>
      <c r="C43" s="0" t="s">
        <v>278</v>
      </c>
      <c r="D43" s="0" t="s">
        <v>279</v>
      </c>
      <c r="E43" s="0" t="s">
        <v>266</v>
      </c>
      <c r="F43" s="0" t="s">
        <v>280</v>
      </c>
      <c r="O43" s="0" t="s">
        <v>281</v>
      </c>
      <c r="S43" s="0" t="s">
        <v>282</v>
      </c>
      <c r="T43" s="0">
        <v>53</v>
      </c>
    </row>
    <row r="44">
      <c r="A44" s="0" t="s">
        <v>283</v>
      </c>
      <c r="B44" s="0">
        <v>303</v>
      </c>
      <c r="C44" s="0" t="s">
        <v>284</v>
      </c>
      <c r="D44" s="0" t="s">
        <v>285</v>
      </c>
      <c r="E44" s="0" t="s">
        <v>266</v>
      </c>
      <c r="F44" s="0" t="s">
        <v>286</v>
      </c>
      <c r="O44" s="0" t="s">
        <v>287</v>
      </c>
      <c r="T44" s="0">
        <v>54</v>
      </c>
    </row>
    <row r="45">
      <c r="A45" s="0" t="s">
        <v>288</v>
      </c>
      <c r="B45" s="0">
        <v>304</v>
      </c>
      <c r="C45" s="0" t="s">
        <v>289</v>
      </c>
      <c r="D45" s="0" t="s">
        <v>290</v>
      </c>
      <c r="E45" s="0" t="s">
        <v>266</v>
      </c>
      <c r="F45" s="0" t="s">
        <v>291</v>
      </c>
      <c r="O45" s="0" t="s">
        <v>292</v>
      </c>
      <c r="T45" s="0">
        <v>55</v>
      </c>
    </row>
    <row r="46">
      <c r="A46" s="0" t="s">
        <v>293</v>
      </c>
      <c r="B46" s="0">
        <v>305</v>
      </c>
      <c r="C46" s="0" t="s">
        <v>294</v>
      </c>
      <c r="D46" s="0" t="s">
        <v>295</v>
      </c>
      <c r="E46" s="0" t="s">
        <v>266</v>
      </c>
      <c r="F46" s="0" t="s">
        <v>296</v>
      </c>
      <c r="O46" s="0" t="s">
        <v>297</v>
      </c>
      <c r="T46" s="0">
        <v>56</v>
      </c>
    </row>
    <row r="47">
      <c r="A47" s="0" t="s">
        <v>298</v>
      </c>
      <c r="B47" s="0">
        <v>306</v>
      </c>
      <c r="C47" s="0" t="s">
        <v>299</v>
      </c>
      <c r="D47" s="0" t="s">
        <v>300</v>
      </c>
      <c r="E47" s="0" t="s">
        <v>266</v>
      </c>
      <c r="F47" s="0" t="s">
        <v>301</v>
      </c>
      <c r="O47" s="0" t="s">
        <v>302</v>
      </c>
      <c r="R47" s="0" t="s">
        <v>303</v>
      </c>
      <c r="S47" s="0" t="s">
        <v>302</v>
      </c>
      <c r="T47" s="0">
        <v>57</v>
      </c>
    </row>
    <row r="48">
      <c r="A48" s="0" t="s">
        <v>304</v>
      </c>
      <c r="B48" s="0">
        <v>307</v>
      </c>
      <c r="C48" s="0" t="s">
        <v>305</v>
      </c>
      <c r="D48" s="0" t="s">
        <v>306</v>
      </c>
      <c r="E48" s="0" t="s">
        <v>307</v>
      </c>
      <c r="F48" s="0" t="s">
        <v>308</v>
      </c>
      <c r="O48" s="0" t="s">
        <v>309</v>
      </c>
      <c r="R48" s="0" t="s">
        <v>310</v>
      </c>
      <c r="S48" s="0" t="s">
        <v>311</v>
      </c>
      <c r="T48" s="0">
        <v>60</v>
      </c>
    </row>
    <row r="49">
      <c r="A49" s="0" t="s">
        <v>312</v>
      </c>
      <c r="C49" s="0" t="s">
        <v>313</v>
      </c>
      <c r="D49" s="0" t="s">
        <v>314</v>
      </c>
      <c r="E49" s="0" t="s">
        <v>307</v>
      </c>
      <c r="F49" s="0" t="s">
        <v>315</v>
      </c>
      <c r="O49" s="0" t="s">
        <v>316</v>
      </c>
      <c r="R49" s="0" t="s">
        <v>317</v>
      </c>
      <c r="S49" s="0" t="s">
        <v>318</v>
      </c>
      <c r="T49" s="0">
        <v>61</v>
      </c>
    </row>
    <row r="50">
      <c r="A50" s="0" t="s">
        <v>319</v>
      </c>
      <c r="B50" s="0">
        <v>308</v>
      </c>
      <c r="C50" s="0" t="s">
        <v>320</v>
      </c>
      <c r="D50" s="0" t="s">
        <v>321</v>
      </c>
      <c r="E50" s="0" t="s">
        <v>307</v>
      </c>
      <c r="F50" s="0" t="s">
        <v>322</v>
      </c>
      <c r="O50" s="0" t="s">
        <v>323</v>
      </c>
      <c r="T50" s="0">
        <v>62</v>
      </c>
    </row>
    <row r="51">
      <c r="A51" s="0" t="s">
        <v>324</v>
      </c>
      <c r="B51" s="0">
        <v>309</v>
      </c>
      <c r="C51" s="0" t="s">
        <v>325</v>
      </c>
      <c r="D51" s="0" t="s">
        <v>326</v>
      </c>
      <c r="E51" s="0" t="s">
        <v>307</v>
      </c>
      <c r="F51" s="0" t="s">
        <v>327</v>
      </c>
      <c r="O51" s="0" t="s">
        <v>328</v>
      </c>
      <c r="T51" s="0">
        <v>63</v>
      </c>
    </row>
    <row r="52">
      <c r="A52" s="0" t="s">
        <v>329</v>
      </c>
      <c r="B52" s="0">
        <v>401</v>
      </c>
      <c r="C52" s="0" t="s">
        <v>330</v>
      </c>
      <c r="D52" s="0" t="s">
        <v>331</v>
      </c>
      <c r="E52" s="0" t="s">
        <v>332</v>
      </c>
      <c r="F52" s="0" t="s">
        <v>333</v>
      </c>
      <c r="O52" s="0" t="s">
        <v>334</v>
      </c>
      <c r="T52" s="0">
        <v>65</v>
      </c>
    </row>
    <row r="53">
      <c r="A53" s="0" t="s">
        <v>335</v>
      </c>
      <c r="B53" s="0">
        <v>402</v>
      </c>
      <c r="C53" s="0" t="s">
        <v>336</v>
      </c>
      <c r="D53" s="0" t="s">
        <v>337</v>
      </c>
      <c r="E53" s="0" t="s">
        <v>332</v>
      </c>
      <c r="F53" s="0" t="s">
        <v>338</v>
      </c>
      <c r="O53" s="0" t="s">
        <v>339</v>
      </c>
      <c r="R53" s="0" t="s">
        <v>340</v>
      </c>
      <c r="S53" s="0" t="s">
        <v>341</v>
      </c>
      <c r="T53" s="0">
        <v>66</v>
      </c>
    </row>
    <row r="54">
      <c r="A54" s="0" t="s">
        <v>342</v>
      </c>
      <c r="B54" s="0">
        <v>403</v>
      </c>
      <c r="C54" s="0" t="s">
        <v>343</v>
      </c>
      <c r="D54" s="0" t="s">
        <v>344</v>
      </c>
      <c r="E54" s="0" t="s">
        <v>332</v>
      </c>
      <c r="O54" s="0" t="s">
        <v>345</v>
      </c>
      <c r="R54" s="0" t="s">
        <v>346</v>
      </c>
      <c r="S54" s="0" t="s">
        <v>347</v>
      </c>
      <c r="T54" s="0">
        <v>67</v>
      </c>
    </row>
    <row r="55">
      <c r="A55" s="0" t="s">
        <v>348</v>
      </c>
      <c r="B55" s="0" t="s">
        <v>349</v>
      </c>
      <c r="C55" s="0" t="s">
        <v>350</v>
      </c>
      <c r="D55" s="0" t="s">
        <v>351</v>
      </c>
      <c r="E55" s="0" t="s">
        <v>332</v>
      </c>
      <c r="F55" s="0" t="s">
        <v>352</v>
      </c>
      <c r="O55" s="0" t="s">
        <v>353</v>
      </c>
      <c r="R55" s="0" t="s">
        <v>354</v>
      </c>
      <c r="S55" s="0" t="s">
        <v>355</v>
      </c>
      <c r="T55" s="0">
        <v>68</v>
      </c>
    </row>
    <row r="56">
      <c r="A56" s="0" t="s">
        <v>356</v>
      </c>
      <c r="B56" s="0">
        <v>500</v>
      </c>
      <c r="C56" s="0" t="s">
        <v>357</v>
      </c>
      <c r="D56" s="0" t="s">
        <v>358</v>
      </c>
      <c r="E56" s="0" t="s">
        <v>359</v>
      </c>
      <c r="F56" s="0" t="s">
        <v>360</v>
      </c>
      <c r="J56" s="0" t="s">
        <v>24</v>
      </c>
      <c r="O56" s="0" t="s">
        <v>361</v>
      </c>
      <c r="R56" s="0" t="s">
        <v>362</v>
      </c>
      <c r="S56" s="0" t="s">
        <v>361</v>
      </c>
      <c r="T56" s="0">
        <v>73</v>
      </c>
    </row>
    <row r="57">
      <c r="A57" s="0" t="s">
        <v>363</v>
      </c>
      <c r="B57" s="0">
        <v>501</v>
      </c>
      <c r="C57" s="0" t="s">
        <v>364</v>
      </c>
      <c r="D57" s="0" t="s">
        <v>365</v>
      </c>
      <c r="E57" s="0" t="s">
        <v>359</v>
      </c>
      <c r="F57" s="0" t="s">
        <v>366</v>
      </c>
      <c r="O57" s="0" t="s">
        <v>367</v>
      </c>
      <c r="Q57" s="0" t="s">
        <v>368</v>
      </c>
      <c r="R57" s="0" t="s">
        <v>369</v>
      </c>
      <c r="S57" s="0" t="s">
        <v>370</v>
      </c>
      <c r="T57" s="0">
        <v>74</v>
      </c>
    </row>
    <row r="58">
      <c r="A58" s="0" t="s">
        <v>371</v>
      </c>
      <c r="B58" s="0">
        <v>502</v>
      </c>
      <c r="C58" s="0" t="s">
        <v>372</v>
      </c>
      <c r="D58" s="0" t="s">
        <v>373</v>
      </c>
      <c r="E58" s="0" t="s">
        <v>359</v>
      </c>
      <c r="F58" s="0" t="s">
        <v>374</v>
      </c>
      <c r="H58" s="0">
        <v>1</v>
      </c>
      <c r="I58" s="0" t="s">
        <v>24</v>
      </c>
      <c r="J58" s="0" t="s">
        <v>24</v>
      </c>
      <c r="O58" s="0" t="s">
        <v>375</v>
      </c>
      <c r="R58" s="0" t="s">
        <v>376</v>
      </c>
      <c r="S58" s="0" t="s">
        <v>375</v>
      </c>
      <c r="T58" s="0">
        <v>75</v>
      </c>
    </row>
    <row r="59">
      <c r="A59" s="0" t="s">
        <v>377</v>
      </c>
      <c r="C59" s="0" t="s">
        <v>378</v>
      </c>
      <c r="D59" s="0" t="s">
        <v>379</v>
      </c>
      <c r="E59" s="0" t="s">
        <v>359</v>
      </c>
      <c r="F59" s="0" t="s">
        <v>380</v>
      </c>
      <c r="H59" s="0">
        <v>1</v>
      </c>
      <c r="I59" s="0" t="s">
        <v>24</v>
      </c>
      <c r="O59" s="0" t="s">
        <v>381</v>
      </c>
      <c r="R59" s="0" t="s">
        <v>382</v>
      </c>
      <c r="S59" s="0" t="s">
        <v>383</v>
      </c>
      <c r="T59" s="0">
        <v>76</v>
      </c>
    </row>
    <row r="60">
      <c r="A60" s="0" t="s">
        <v>384</v>
      </c>
      <c r="C60" s="0" t="s">
        <v>385</v>
      </c>
      <c r="D60" s="0" t="s">
        <v>386</v>
      </c>
      <c r="E60" s="0" t="s">
        <v>359</v>
      </c>
      <c r="F60" s="0" t="s">
        <v>387</v>
      </c>
      <c r="H60" s="0">
        <v>1</v>
      </c>
      <c r="I60" s="0" t="s">
        <v>24</v>
      </c>
      <c r="O60" s="0" t="s">
        <v>388</v>
      </c>
      <c r="R60" s="0" t="s">
        <v>389</v>
      </c>
      <c r="S60" s="0" t="s">
        <v>390</v>
      </c>
      <c r="T60" s="0">
        <v>77</v>
      </c>
    </row>
    <row r="61">
      <c r="A61" s="0" t="s">
        <v>391</v>
      </c>
      <c r="B61" s="0">
        <v>503</v>
      </c>
      <c r="C61" s="0" t="s">
        <v>392</v>
      </c>
      <c r="D61" s="0" t="s">
        <v>393</v>
      </c>
      <c r="E61" s="0" t="s">
        <v>359</v>
      </c>
      <c r="F61" s="0" t="s">
        <v>394</v>
      </c>
      <c r="H61" s="0">
        <v>1</v>
      </c>
      <c r="I61" s="0" t="s">
        <v>24</v>
      </c>
      <c r="O61" s="0" t="s">
        <v>395</v>
      </c>
      <c r="T61" s="0">
        <v>78</v>
      </c>
    </row>
    <row r="62">
      <c r="A62" s="0" t="s">
        <v>396</v>
      </c>
      <c r="B62" s="0">
        <v>504</v>
      </c>
      <c r="C62" s="0" t="s">
        <v>397</v>
      </c>
      <c r="D62" s="0" t="s">
        <v>398</v>
      </c>
      <c r="E62" s="0" t="s">
        <v>359</v>
      </c>
      <c r="F62" s="0" t="s">
        <v>387</v>
      </c>
      <c r="H62" s="0">
        <v>1</v>
      </c>
      <c r="I62" s="0" t="s">
        <v>24</v>
      </c>
      <c r="O62" s="0" t="s">
        <v>399</v>
      </c>
      <c r="R62" s="0" t="s">
        <v>400</v>
      </c>
      <c r="T62" s="0">
        <v>79</v>
      </c>
    </row>
    <row r="63">
      <c r="A63" s="0" t="s">
        <v>401</v>
      </c>
      <c r="B63" s="0">
        <v>505</v>
      </c>
      <c r="C63" s="0" t="s">
        <v>402</v>
      </c>
      <c r="D63" s="0" t="s">
        <v>403</v>
      </c>
      <c r="E63" s="0" t="s">
        <v>359</v>
      </c>
      <c r="F63" s="0" t="s">
        <v>404</v>
      </c>
      <c r="H63" s="0">
        <v>1</v>
      </c>
      <c r="I63" s="0" t="s">
        <v>24</v>
      </c>
      <c r="O63" s="0" t="s">
        <v>405</v>
      </c>
      <c r="R63" s="0" t="s">
        <v>406</v>
      </c>
      <c r="T63" s="0">
        <v>80</v>
      </c>
    </row>
    <row r="64">
      <c r="A64" s="0" t="s">
        <v>407</v>
      </c>
      <c r="B64" s="0">
        <v>506</v>
      </c>
      <c r="C64" s="0" t="s">
        <v>402</v>
      </c>
      <c r="D64" s="0" t="s">
        <v>403</v>
      </c>
      <c r="E64" s="0" t="s">
        <v>359</v>
      </c>
      <c r="F64" s="0" t="s">
        <v>408</v>
      </c>
      <c r="H64" s="0">
        <v>1</v>
      </c>
      <c r="I64" s="0" t="s">
        <v>24</v>
      </c>
      <c r="O64" s="0" t="s">
        <v>409</v>
      </c>
      <c r="R64" s="0" t="s">
        <v>406</v>
      </c>
      <c r="T64" s="0">
        <v>81</v>
      </c>
    </row>
    <row r="65">
      <c r="A65" s="0" t="s">
        <v>410</v>
      </c>
      <c r="B65" s="0">
        <v>507</v>
      </c>
      <c r="C65" s="0" t="s">
        <v>411</v>
      </c>
      <c r="D65" s="0" t="s">
        <v>412</v>
      </c>
      <c r="E65" s="0" t="s">
        <v>359</v>
      </c>
      <c r="F65" s="0" t="s">
        <v>413</v>
      </c>
      <c r="H65" s="0">
        <v>1</v>
      </c>
      <c r="I65" s="0" t="s">
        <v>24</v>
      </c>
      <c r="O65" s="0" t="s">
        <v>414</v>
      </c>
      <c r="R65" s="0" t="s">
        <v>415</v>
      </c>
      <c r="S65" s="0" t="s">
        <v>416</v>
      </c>
      <c r="T65" s="0">
        <v>82</v>
      </c>
    </row>
    <row r="66">
      <c r="A66" s="0" t="s">
        <v>417</v>
      </c>
      <c r="B66" s="0">
        <v>508</v>
      </c>
      <c r="C66" s="0" t="s">
        <v>418</v>
      </c>
      <c r="D66" s="0" t="s">
        <v>419</v>
      </c>
      <c r="E66" s="0" t="s">
        <v>359</v>
      </c>
      <c r="F66" s="0" t="s">
        <v>420</v>
      </c>
      <c r="H66" s="0">
        <v>1</v>
      </c>
      <c r="I66" s="0" t="s">
        <v>24</v>
      </c>
      <c r="O66" s="0" t="s">
        <v>421</v>
      </c>
      <c r="T66" s="0">
        <v>83</v>
      </c>
    </row>
    <row r="67">
      <c r="A67" s="0" t="s">
        <v>422</v>
      </c>
      <c r="B67" s="0">
        <v>509</v>
      </c>
      <c r="C67" s="0" t="s">
        <v>418</v>
      </c>
      <c r="D67" s="0" t="s">
        <v>419</v>
      </c>
      <c r="E67" s="0" t="s">
        <v>359</v>
      </c>
      <c r="F67" s="0" t="s">
        <v>420</v>
      </c>
      <c r="H67" s="0">
        <v>1</v>
      </c>
      <c r="I67" s="0" t="s">
        <v>24</v>
      </c>
      <c r="O67" s="0" t="s">
        <v>423</v>
      </c>
      <c r="T67" s="0">
        <v>84</v>
      </c>
    </row>
    <row r="68">
      <c r="A68" s="0" t="s">
        <v>424</v>
      </c>
      <c r="B68" s="0">
        <v>510</v>
      </c>
      <c r="C68" s="0" t="s">
        <v>418</v>
      </c>
      <c r="D68" s="0" t="s">
        <v>419</v>
      </c>
      <c r="E68" s="0" t="s">
        <v>359</v>
      </c>
      <c r="F68" s="0" t="s">
        <v>420</v>
      </c>
      <c r="H68" s="0">
        <v>1</v>
      </c>
      <c r="I68" s="0" t="s">
        <v>24</v>
      </c>
      <c r="O68" s="0" t="s">
        <v>425</v>
      </c>
      <c r="T68" s="0">
        <v>85</v>
      </c>
    </row>
    <row r="69">
      <c r="A69" s="0" t="s">
        <v>426</v>
      </c>
      <c r="B69" s="0">
        <v>511</v>
      </c>
      <c r="C69" s="0" t="s">
        <v>427</v>
      </c>
      <c r="D69" s="0" t="s">
        <v>428</v>
      </c>
      <c r="E69" s="0" t="s">
        <v>359</v>
      </c>
      <c r="F69" s="0" t="s">
        <v>338</v>
      </c>
      <c r="H69" s="0">
        <v>3</v>
      </c>
      <c r="I69" s="0" t="s">
        <v>24</v>
      </c>
      <c r="O69" s="0" t="s">
        <v>429</v>
      </c>
      <c r="R69" s="0" t="s">
        <v>430</v>
      </c>
      <c r="S69" s="0" t="s">
        <v>431</v>
      </c>
      <c r="T69" s="0">
        <v>86</v>
      </c>
    </row>
    <row r="70">
      <c r="A70" s="0" t="s">
        <v>432</v>
      </c>
      <c r="B70" s="0">
        <v>512</v>
      </c>
      <c r="C70" s="0" t="s">
        <v>433</v>
      </c>
      <c r="D70" s="0" t="s">
        <v>434</v>
      </c>
      <c r="E70" s="0" t="s">
        <v>359</v>
      </c>
      <c r="F70" s="0" t="s">
        <v>435</v>
      </c>
      <c r="H70" s="0">
        <v>1</v>
      </c>
      <c r="I70" s="0" t="s">
        <v>24</v>
      </c>
      <c r="O70" s="0" t="s">
        <v>436</v>
      </c>
      <c r="R70" s="0" t="s">
        <v>437</v>
      </c>
      <c r="S70" s="0" t="s">
        <v>436</v>
      </c>
      <c r="T70" s="0">
        <v>87</v>
      </c>
    </row>
    <row r="71">
      <c r="A71" s="0" t="s">
        <v>438</v>
      </c>
      <c r="B71" s="0">
        <v>513</v>
      </c>
      <c r="C71" s="0" t="s">
        <v>439</v>
      </c>
      <c r="D71" s="0" t="s">
        <v>440</v>
      </c>
      <c r="E71" s="0" t="s">
        <v>359</v>
      </c>
      <c r="F71" s="0" t="s">
        <v>441</v>
      </c>
      <c r="H71" s="0">
        <v>5</v>
      </c>
      <c r="I71" s="0" t="s">
        <v>24</v>
      </c>
      <c r="O71" s="0" t="s">
        <v>442</v>
      </c>
      <c r="R71" s="0" t="s">
        <v>443</v>
      </c>
      <c r="S71" s="0" t="s">
        <v>442</v>
      </c>
      <c r="T71" s="0">
        <v>88</v>
      </c>
    </row>
    <row r="72">
      <c r="A72" s="0" t="s">
        <v>444</v>
      </c>
      <c r="B72" s="0">
        <v>514</v>
      </c>
      <c r="C72" s="0" t="s">
        <v>445</v>
      </c>
      <c r="D72" s="0" t="s">
        <v>446</v>
      </c>
      <c r="E72" s="0" t="s">
        <v>359</v>
      </c>
      <c r="F72" s="0" t="s">
        <v>447</v>
      </c>
      <c r="H72" s="0">
        <v>1</v>
      </c>
      <c r="I72" s="0" t="s">
        <v>24</v>
      </c>
      <c r="O72" s="0" t="s">
        <v>448</v>
      </c>
      <c r="T72" s="0">
        <v>89</v>
      </c>
    </row>
    <row r="73">
      <c r="A73" s="0" t="s">
        <v>449</v>
      </c>
      <c r="B73" s="0">
        <v>515</v>
      </c>
      <c r="C73" s="0" t="s">
        <v>450</v>
      </c>
      <c r="D73" s="0" t="s">
        <v>451</v>
      </c>
      <c r="E73" s="0" t="s">
        <v>359</v>
      </c>
      <c r="F73" s="0" t="s">
        <v>452</v>
      </c>
      <c r="H73" s="0">
        <v>1</v>
      </c>
      <c r="I73" s="0" t="s">
        <v>24</v>
      </c>
      <c r="O73" s="0" t="s">
        <v>453</v>
      </c>
      <c r="T73" s="0">
        <v>90</v>
      </c>
    </row>
    <row r="74">
      <c r="A74" s="0" t="s">
        <v>454</v>
      </c>
      <c r="B74" s="0">
        <v>516</v>
      </c>
      <c r="C74" s="0" t="s">
        <v>455</v>
      </c>
      <c r="D74" s="0" t="s">
        <v>456</v>
      </c>
      <c r="E74" s="0" t="s">
        <v>359</v>
      </c>
      <c r="F74" s="0" t="s">
        <v>457</v>
      </c>
      <c r="O74" s="0" t="s">
        <v>458</v>
      </c>
      <c r="R74" s="0" t="s">
        <v>459</v>
      </c>
      <c r="S74" s="0" t="s">
        <v>460</v>
      </c>
      <c r="T74" s="0">
        <v>91</v>
      </c>
    </row>
    <row r="75">
      <c r="A75" s="0" t="s">
        <v>461</v>
      </c>
      <c r="B75" s="0">
        <v>517</v>
      </c>
      <c r="C75" s="0" t="s">
        <v>462</v>
      </c>
      <c r="D75" s="0" t="s">
        <v>463</v>
      </c>
      <c r="E75" s="0" t="s">
        <v>359</v>
      </c>
      <c r="F75" s="0" t="s">
        <v>464</v>
      </c>
      <c r="O75" s="0" t="s">
        <v>465</v>
      </c>
      <c r="R75" s="0" t="s">
        <v>466</v>
      </c>
      <c r="S75" s="0" t="s">
        <v>465</v>
      </c>
      <c r="T75" s="0">
        <v>92</v>
      </c>
    </row>
    <row r="76">
      <c r="A76" s="0" t="s">
        <v>467</v>
      </c>
      <c r="B76" s="0">
        <v>9990</v>
      </c>
      <c r="C76" s="0" t="s">
        <v>468</v>
      </c>
      <c r="D76" s="0" t="s">
        <v>469</v>
      </c>
      <c r="E76" s="0" t="s">
        <v>470</v>
      </c>
      <c r="J76" s="0" t="s">
        <v>24</v>
      </c>
      <c r="O76" s="0" t="s">
        <v>471</v>
      </c>
      <c r="R76" s="0" t="s">
        <v>472</v>
      </c>
      <c r="S76" s="0" t="s">
        <v>473</v>
      </c>
      <c r="T76" s="0">
        <v>94</v>
      </c>
    </row>
    <row r="77">
      <c r="A77" s="0" t="s">
        <v>474</v>
      </c>
      <c r="B77" s="0">
        <v>9991</v>
      </c>
      <c r="C77" s="0" t="s">
        <v>475</v>
      </c>
      <c r="D77" s="0" t="s">
        <v>476</v>
      </c>
      <c r="E77" s="0" t="s">
        <v>470</v>
      </c>
      <c r="J77" s="0" t="s">
        <v>24</v>
      </c>
      <c r="O77" s="0" t="s">
        <v>477</v>
      </c>
      <c r="R77" s="0" t="s">
        <v>478</v>
      </c>
      <c r="S77" s="0" t="s">
        <v>479</v>
      </c>
      <c r="T77" s="0">
        <v>95</v>
      </c>
    </row>
  </sheetData>
  <conditionalFormatting sqref="A1:T77">
    <cfRule priority="1" type="cellIs" operator="equal" dxfId="0">
      <formula>"x"</formula>
    </cfRule>
  </conditionalFormatting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M138"/>
  <sheetViews>
    <sheetView workbookViewId="0"/>
  </sheetViews>
  <sheetFormatPr defaultRowHeight="15"/>
  <cols>
    <col min="1" max="1" width="27.84256935119629" customWidth="1"/>
    <col min="2" max="2" width="38.64715576171875" customWidth="1"/>
    <col min="3" max="3" width="45.55591583251953" customWidth="1"/>
    <col min="4" max="4" width="91.23883819580078" customWidth="1"/>
    <col min="5" max="5" width="34.17329788208008" customWidth="1"/>
    <col min="6" max="6" width="21.058622360229492" customWidth="1"/>
    <col min="7" max="7" width="23.054622650146484" customWidth="1"/>
    <col min="8" max="8" width="16.446922302246094" customWidth="1"/>
    <col min="9" max="9" width="17.13544464111328" customWidth="1"/>
    <col min="10" max="10" width="21.288066864013672" customWidth="1"/>
    <col min="11" max="11" width="11.743890762329102" customWidth="1"/>
    <col min="12" max="12" width="12.102987289428711" customWidth="1"/>
    <col min="13" max="13" width="12.655442237854004" customWidth="1"/>
  </cols>
  <sheetData>
    <row r="1">
      <c r="A1" s="0" t="s">
        <v>480</v>
      </c>
      <c r="B1" s="0" t="s">
        <v>2</v>
      </c>
      <c r="C1" s="0" t="s">
        <v>481</v>
      </c>
      <c r="D1" s="0" t="s">
        <v>482</v>
      </c>
      <c r="E1" s="0" t="s">
        <v>483</v>
      </c>
      <c r="F1" s="0" t="s">
        <v>484</v>
      </c>
      <c r="G1" s="0" t="s">
        <v>485</v>
      </c>
      <c r="H1" s="0" t="s">
        <v>486</v>
      </c>
      <c r="I1" s="0" t="s">
        <v>487</v>
      </c>
      <c r="J1" s="0" t="s">
        <v>488</v>
      </c>
      <c r="K1" s="0" t="s">
        <v>9</v>
      </c>
      <c r="L1" s="0" t="s">
        <v>489</v>
      </c>
      <c r="M1" s="0" t="s">
        <v>19</v>
      </c>
    </row>
    <row r="2">
      <c r="A2" s="0" t="s">
        <v>490</v>
      </c>
      <c r="B2" s="0" t="s">
        <v>491</v>
      </c>
      <c r="C2" s="0" t="s">
        <v>492</v>
      </c>
      <c r="E2" s="0" t="s">
        <v>493</v>
      </c>
      <c r="G2" s="0" t="s">
        <v>96</v>
      </c>
      <c r="I2" s="0">
        <v>10</v>
      </c>
      <c r="J2" s="0" t="s">
        <v>24</v>
      </c>
      <c r="K2" s="0" t="s">
        <v>24</v>
      </c>
      <c r="M2" s="0">
        <v>0</v>
      </c>
    </row>
    <row r="3">
      <c r="A3" s="0" t="s">
        <v>494</v>
      </c>
      <c r="B3" s="0" t="s">
        <v>495</v>
      </c>
      <c r="C3" s="0" t="s">
        <v>496</v>
      </c>
      <c r="E3" s="0" t="s">
        <v>497</v>
      </c>
      <c r="G3" s="0" t="s">
        <v>96</v>
      </c>
      <c r="I3" s="0">
        <v>10</v>
      </c>
      <c r="M3" s="0">
        <v>1</v>
      </c>
    </row>
    <row r="4">
      <c r="A4" s="0" t="s">
        <v>498</v>
      </c>
      <c r="B4" s="0" t="s">
        <v>499</v>
      </c>
      <c r="C4" s="0" t="s">
        <v>500</v>
      </c>
      <c r="E4" s="0" t="s">
        <v>352</v>
      </c>
      <c r="G4" s="0" t="s">
        <v>96</v>
      </c>
      <c r="I4" s="0">
        <v>20</v>
      </c>
      <c r="M4" s="0">
        <v>2</v>
      </c>
    </row>
    <row r="5">
      <c r="A5" s="0" t="s">
        <v>501</v>
      </c>
      <c r="B5" s="0" t="s">
        <v>502</v>
      </c>
      <c r="C5" s="0" t="s">
        <v>503</v>
      </c>
      <c r="E5" s="0" t="s">
        <v>504</v>
      </c>
      <c r="G5" s="0" t="s">
        <v>96</v>
      </c>
      <c r="I5" s="0">
        <v>10</v>
      </c>
      <c r="M5" s="0">
        <v>3</v>
      </c>
    </row>
    <row r="6">
      <c r="A6" s="0" t="s">
        <v>505</v>
      </c>
      <c r="B6" s="0" t="s">
        <v>506</v>
      </c>
      <c r="C6" s="0" t="s">
        <v>507</v>
      </c>
      <c r="E6" s="0" t="s">
        <v>504</v>
      </c>
      <c r="G6" s="0" t="s">
        <v>96</v>
      </c>
      <c r="I6" s="0">
        <v>20</v>
      </c>
      <c r="M6" s="0">
        <v>4</v>
      </c>
    </row>
    <row r="7">
      <c r="A7" s="0" t="s">
        <v>508</v>
      </c>
      <c r="B7" s="0" t="s">
        <v>509</v>
      </c>
      <c r="C7" s="0" t="s">
        <v>510</v>
      </c>
      <c r="E7" s="0" t="s">
        <v>511</v>
      </c>
      <c r="G7" s="0" t="s">
        <v>96</v>
      </c>
      <c r="I7" s="0">
        <v>30</v>
      </c>
      <c r="M7" s="0">
        <v>5</v>
      </c>
    </row>
    <row r="8">
      <c r="A8" s="0" t="s">
        <v>512</v>
      </c>
      <c r="B8" s="0" t="s">
        <v>513</v>
      </c>
      <c r="C8" s="0" t="s">
        <v>493</v>
      </c>
      <c r="E8" s="0" t="s">
        <v>514</v>
      </c>
      <c r="G8" s="0" t="s">
        <v>103</v>
      </c>
      <c r="I8" s="0">
        <v>12</v>
      </c>
      <c r="K8" s="0" t="s">
        <v>24</v>
      </c>
      <c r="M8" s="0">
        <v>7</v>
      </c>
    </row>
    <row r="9">
      <c r="A9" s="0" t="s">
        <v>515</v>
      </c>
      <c r="B9" s="0" t="s">
        <v>516</v>
      </c>
      <c r="C9" s="0" t="s">
        <v>517</v>
      </c>
      <c r="E9" s="0" t="s">
        <v>333</v>
      </c>
      <c r="G9" s="0" t="s">
        <v>103</v>
      </c>
      <c r="I9" s="0">
        <v>45</v>
      </c>
      <c r="K9" s="0" t="s">
        <v>24</v>
      </c>
      <c r="M9" s="0">
        <v>8</v>
      </c>
    </row>
    <row r="10">
      <c r="A10" s="0" t="s">
        <v>518</v>
      </c>
      <c r="B10" s="0" t="s">
        <v>519</v>
      </c>
      <c r="C10" s="0" t="s">
        <v>497</v>
      </c>
      <c r="E10" s="0" t="s">
        <v>520</v>
      </c>
      <c r="G10" s="0" t="s">
        <v>103</v>
      </c>
      <c r="I10" s="0">
        <v>25</v>
      </c>
      <c r="M10" s="0">
        <v>9</v>
      </c>
    </row>
    <row r="11">
      <c r="A11" s="0" t="s">
        <v>521</v>
      </c>
      <c r="B11" s="0" t="s">
        <v>522</v>
      </c>
      <c r="C11" s="0" t="s">
        <v>523</v>
      </c>
      <c r="E11" s="0" t="s">
        <v>524</v>
      </c>
      <c r="G11" s="0" t="s">
        <v>103</v>
      </c>
      <c r="I11" s="0">
        <v>20</v>
      </c>
      <c r="M11" s="0">
        <v>10</v>
      </c>
    </row>
    <row r="12">
      <c r="A12" s="0" t="s">
        <v>525</v>
      </c>
      <c r="B12" s="0" t="s">
        <v>526</v>
      </c>
      <c r="C12" s="0" t="s">
        <v>527</v>
      </c>
      <c r="E12" s="0" t="s">
        <v>528</v>
      </c>
      <c r="G12" s="0" t="s">
        <v>103</v>
      </c>
      <c r="I12" s="0">
        <v>80</v>
      </c>
      <c r="M12" s="0">
        <v>11</v>
      </c>
    </row>
    <row r="13">
      <c r="A13" s="0" t="s">
        <v>529</v>
      </c>
      <c r="B13" s="0" t="s">
        <v>530</v>
      </c>
      <c r="C13" s="0" t="s">
        <v>531</v>
      </c>
      <c r="E13" s="0" t="s">
        <v>532</v>
      </c>
      <c r="G13" s="0" t="s">
        <v>103</v>
      </c>
      <c r="I13" s="0">
        <v>20</v>
      </c>
      <c r="K13" s="0" t="s">
        <v>24</v>
      </c>
      <c r="M13" s="0">
        <v>12</v>
      </c>
    </row>
    <row r="14">
      <c r="A14" s="0" t="s">
        <v>533</v>
      </c>
      <c r="B14" s="0" t="s">
        <v>534</v>
      </c>
      <c r="C14" s="0" t="s">
        <v>535</v>
      </c>
      <c r="E14" s="0" t="s">
        <v>536</v>
      </c>
      <c r="G14" s="0" t="s">
        <v>103</v>
      </c>
      <c r="I14" s="0">
        <v>60</v>
      </c>
      <c r="M14" s="0">
        <v>13</v>
      </c>
    </row>
    <row r="15">
      <c r="A15" s="0" t="s">
        <v>537</v>
      </c>
      <c r="B15" s="0" t="s">
        <v>538</v>
      </c>
      <c r="C15" s="0" t="s">
        <v>539</v>
      </c>
      <c r="E15" s="0" t="s">
        <v>540</v>
      </c>
      <c r="G15" s="0" t="s">
        <v>541</v>
      </c>
      <c r="I15" s="0">
        <v>10</v>
      </c>
      <c r="M15" s="0">
        <v>15</v>
      </c>
    </row>
    <row r="16">
      <c r="A16" s="0" t="s">
        <v>542</v>
      </c>
      <c r="B16" s="0" t="s">
        <v>543</v>
      </c>
      <c r="C16" s="0" t="s">
        <v>544</v>
      </c>
      <c r="E16" s="0" t="s">
        <v>540</v>
      </c>
      <c r="G16" s="0" t="s">
        <v>541</v>
      </c>
      <c r="I16" s="0">
        <v>10</v>
      </c>
      <c r="M16" s="0">
        <v>16</v>
      </c>
    </row>
    <row r="17">
      <c r="A17" s="0" t="s">
        <v>545</v>
      </c>
      <c r="B17" s="0" t="s">
        <v>546</v>
      </c>
      <c r="C17" s="0" t="s">
        <v>547</v>
      </c>
      <c r="E17" s="0" t="s">
        <v>548</v>
      </c>
      <c r="G17" s="0" t="s">
        <v>541</v>
      </c>
      <c r="I17" s="0">
        <v>15</v>
      </c>
      <c r="M17" s="0">
        <v>17</v>
      </c>
    </row>
    <row r="18">
      <c r="A18" s="0" t="s">
        <v>549</v>
      </c>
      <c r="B18" s="0" t="s">
        <v>550</v>
      </c>
      <c r="C18" s="0" t="s">
        <v>551</v>
      </c>
      <c r="E18" s="0" t="s">
        <v>552</v>
      </c>
      <c r="G18" s="0" t="s">
        <v>541</v>
      </c>
      <c r="I18" s="0">
        <v>30</v>
      </c>
      <c r="M18" s="0">
        <v>18</v>
      </c>
    </row>
    <row r="19">
      <c r="A19" s="0" t="s">
        <v>553</v>
      </c>
      <c r="B19" s="0" t="s">
        <v>554</v>
      </c>
      <c r="C19" s="0" t="s">
        <v>555</v>
      </c>
      <c r="E19" s="0" t="s">
        <v>556</v>
      </c>
      <c r="G19" s="0" t="s">
        <v>541</v>
      </c>
      <c r="I19" s="0">
        <v>20</v>
      </c>
      <c r="M19" s="0">
        <v>19</v>
      </c>
    </row>
    <row r="20">
      <c r="A20" s="0" t="s">
        <v>557</v>
      </c>
      <c r="B20" s="0" t="s">
        <v>558</v>
      </c>
      <c r="C20" s="0" t="s">
        <v>559</v>
      </c>
      <c r="E20" s="0" t="s">
        <v>560</v>
      </c>
      <c r="G20" s="0" t="s">
        <v>109</v>
      </c>
      <c r="I20" s="0">
        <v>40</v>
      </c>
      <c r="M20" s="0">
        <v>20</v>
      </c>
    </row>
    <row r="21">
      <c r="A21" s="0" t="s">
        <v>561</v>
      </c>
      <c r="B21" s="0" t="s">
        <v>562</v>
      </c>
      <c r="C21" s="0" t="s">
        <v>563</v>
      </c>
      <c r="E21" s="0" t="s">
        <v>564</v>
      </c>
      <c r="G21" s="0" t="s">
        <v>109</v>
      </c>
      <c r="I21" s="0">
        <v>40</v>
      </c>
      <c r="M21" s="0">
        <v>21</v>
      </c>
    </row>
    <row r="22">
      <c r="A22" s="0" t="s">
        <v>565</v>
      </c>
      <c r="B22" s="0" t="s">
        <v>566</v>
      </c>
      <c r="C22" s="0" t="s">
        <v>567</v>
      </c>
      <c r="E22" s="0" t="s">
        <v>568</v>
      </c>
      <c r="G22" s="0" t="s">
        <v>123</v>
      </c>
      <c r="I22" s="0">
        <v>30</v>
      </c>
      <c r="M22" s="0">
        <v>23</v>
      </c>
    </row>
    <row r="23">
      <c r="A23" s="0" t="s">
        <v>569</v>
      </c>
      <c r="B23" s="0" t="s">
        <v>570</v>
      </c>
      <c r="C23" s="0" t="s">
        <v>571</v>
      </c>
      <c r="E23" s="0" t="s">
        <v>572</v>
      </c>
      <c r="G23" s="0" t="s">
        <v>123</v>
      </c>
      <c r="I23" s="0">
        <v>60</v>
      </c>
      <c r="M23" s="0">
        <v>24</v>
      </c>
    </row>
    <row r="24">
      <c r="A24" s="0" t="s">
        <v>573</v>
      </c>
      <c r="B24" s="0" t="s">
        <v>574</v>
      </c>
      <c r="C24" s="0" t="s">
        <v>575</v>
      </c>
      <c r="E24" s="0" t="s">
        <v>576</v>
      </c>
      <c r="G24" s="0" t="s">
        <v>134</v>
      </c>
      <c r="I24" s="0">
        <v>120</v>
      </c>
      <c r="M24" s="0">
        <v>26</v>
      </c>
    </row>
    <row r="25">
      <c r="A25" s="0" t="s">
        <v>577</v>
      </c>
      <c r="B25" s="0" t="s">
        <v>578</v>
      </c>
      <c r="C25" s="0" t="s">
        <v>579</v>
      </c>
      <c r="E25" s="0" t="s">
        <v>580</v>
      </c>
      <c r="G25" s="0" t="s">
        <v>139</v>
      </c>
      <c r="I25" s="0">
        <v>30</v>
      </c>
      <c r="M25" s="0">
        <v>28</v>
      </c>
    </row>
    <row r="26">
      <c r="A26" s="0" t="s">
        <v>581</v>
      </c>
      <c r="B26" s="0" t="s">
        <v>582</v>
      </c>
      <c r="C26" s="0" t="s">
        <v>583</v>
      </c>
      <c r="E26" s="0" t="s">
        <v>584</v>
      </c>
      <c r="G26" s="0" t="s">
        <v>139</v>
      </c>
      <c r="I26" s="0">
        <v>10</v>
      </c>
      <c r="M26" s="0">
        <v>29</v>
      </c>
    </row>
    <row r="27">
      <c r="A27" s="0" t="s">
        <v>585</v>
      </c>
      <c r="B27" s="0" t="s">
        <v>586</v>
      </c>
      <c r="C27" s="0" t="s">
        <v>587</v>
      </c>
      <c r="E27" s="0" t="s">
        <v>588</v>
      </c>
      <c r="G27" s="0" t="s">
        <v>139</v>
      </c>
      <c r="I27" s="0">
        <v>60</v>
      </c>
      <c r="M27" s="0">
        <v>30</v>
      </c>
    </row>
    <row r="28">
      <c r="A28" s="0" t="s">
        <v>589</v>
      </c>
      <c r="B28" s="0" t="s">
        <v>590</v>
      </c>
      <c r="C28" s="0" t="s">
        <v>591</v>
      </c>
      <c r="E28" s="0" t="s">
        <v>592</v>
      </c>
      <c r="G28" s="0" t="s">
        <v>126</v>
      </c>
      <c r="I28" s="0">
        <v>15</v>
      </c>
      <c r="M28" s="0">
        <v>32</v>
      </c>
    </row>
    <row r="29">
      <c r="A29" s="0" t="s">
        <v>593</v>
      </c>
      <c r="B29" s="0" t="s">
        <v>594</v>
      </c>
      <c r="C29" s="0" t="s">
        <v>352</v>
      </c>
      <c r="E29" s="0" t="s">
        <v>595</v>
      </c>
      <c r="G29" s="0" t="s">
        <v>126</v>
      </c>
      <c r="I29" s="0">
        <v>30</v>
      </c>
      <c r="M29" s="0">
        <v>33</v>
      </c>
    </row>
    <row r="30">
      <c r="A30" s="0" t="s">
        <v>596</v>
      </c>
      <c r="B30" s="0" t="s">
        <v>597</v>
      </c>
      <c r="C30" s="0" t="s">
        <v>504</v>
      </c>
      <c r="E30" s="0" t="s">
        <v>598</v>
      </c>
      <c r="G30" s="0" t="s">
        <v>126</v>
      </c>
      <c r="I30" s="0">
        <v>20</v>
      </c>
      <c r="M30" s="0">
        <v>34</v>
      </c>
    </row>
    <row r="31">
      <c r="A31" s="0" t="s">
        <v>599</v>
      </c>
      <c r="B31" s="0" t="s">
        <v>600</v>
      </c>
      <c r="C31" s="0" t="s">
        <v>601</v>
      </c>
      <c r="E31" s="0" t="s">
        <v>602</v>
      </c>
      <c r="G31" s="0" t="s">
        <v>126</v>
      </c>
      <c r="I31" s="0">
        <v>30</v>
      </c>
      <c r="M31" s="0">
        <v>35</v>
      </c>
    </row>
    <row r="32">
      <c r="A32" s="0" t="s">
        <v>603</v>
      </c>
      <c r="B32" s="0" t="s">
        <v>604</v>
      </c>
      <c r="C32" s="0" t="s">
        <v>511</v>
      </c>
      <c r="E32" s="0" t="s">
        <v>605</v>
      </c>
      <c r="G32" s="0" t="s">
        <v>126</v>
      </c>
      <c r="I32" s="0">
        <v>10</v>
      </c>
      <c r="M32" s="0">
        <v>36</v>
      </c>
    </row>
    <row r="33">
      <c r="A33" s="0" t="s">
        <v>606</v>
      </c>
      <c r="B33" s="0" t="s">
        <v>607</v>
      </c>
      <c r="C33" s="0" t="s">
        <v>608</v>
      </c>
      <c r="E33" s="0" t="s">
        <v>609</v>
      </c>
      <c r="G33" s="0" t="s">
        <v>145</v>
      </c>
      <c r="I33" s="0">
        <v>17</v>
      </c>
      <c r="J33" s="0" t="s">
        <v>24</v>
      </c>
      <c r="M33" s="0">
        <v>38</v>
      </c>
    </row>
    <row r="34">
      <c r="A34" s="0" t="s">
        <v>610</v>
      </c>
      <c r="B34" s="0" t="s">
        <v>611</v>
      </c>
      <c r="C34" s="0" t="s">
        <v>612</v>
      </c>
      <c r="E34" s="0" t="s">
        <v>613</v>
      </c>
      <c r="G34" s="0" t="s">
        <v>145</v>
      </c>
      <c r="I34" s="0">
        <v>17</v>
      </c>
      <c r="M34" s="0">
        <v>39</v>
      </c>
    </row>
    <row r="35">
      <c r="A35" s="0" t="s">
        <v>614</v>
      </c>
      <c r="B35" s="0" t="s">
        <v>615</v>
      </c>
      <c r="C35" s="0" t="s">
        <v>616</v>
      </c>
      <c r="E35" s="0" t="s">
        <v>617</v>
      </c>
      <c r="G35" s="0" t="s">
        <v>145</v>
      </c>
      <c r="I35" s="0">
        <v>17</v>
      </c>
      <c r="M35" s="0">
        <v>40</v>
      </c>
    </row>
    <row r="36">
      <c r="A36" s="0" t="s">
        <v>618</v>
      </c>
      <c r="B36" s="0" t="s">
        <v>619</v>
      </c>
      <c r="C36" s="0" t="s">
        <v>620</v>
      </c>
      <c r="E36" s="0" t="s">
        <v>621</v>
      </c>
      <c r="G36" s="0" t="s">
        <v>145</v>
      </c>
      <c r="I36" s="0">
        <v>17</v>
      </c>
      <c r="M36" s="0">
        <v>41</v>
      </c>
    </row>
    <row r="37">
      <c r="A37" s="0" t="s">
        <v>622</v>
      </c>
      <c r="B37" s="0" t="s">
        <v>623</v>
      </c>
      <c r="C37" s="0" t="s">
        <v>624</v>
      </c>
      <c r="E37" s="0" t="s">
        <v>625</v>
      </c>
      <c r="G37" s="0" t="s">
        <v>145</v>
      </c>
      <c r="I37" s="0">
        <v>17</v>
      </c>
      <c r="M37" s="0">
        <v>42</v>
      </c>
    </row>
    <row r="38">
      <c r="A38" s="0" t="s">
        <v>626</v>
      </c>
      <c r="B38" s="0" t="s">
        <v>627</v>
      </c>
      <c r="C38" s="0" t="s">
        <v>628</v>
      </c>
      <c r="E38" s="0" t="s">
        <v>629</v>
      </c>
      <c r="G38" s="0" t="s">
        <v>151</v>
      </c>
      <c r="I38" s="0">
        <v>10</v>
      </c>
      <c r="L38" s="0" t="s">
        <v>24</v>
      </c>
      <c r="M38" s="0">
        <v>43</v>
      </c>
    </row>
    <row r="39">
      <c r="A39" s="0" t="s">
        <v>630</v>
      </c>
      <c r="B39" s="0" t="s">
        <v>631</v>
      </c>
      <c r="C39" s="0" t="s">
        <v>632</v>
      </c>
      <c r="E39" s="0" t="s">
        <v>633</v>
      </c>
      <c r="G39" s="0" t="s">
        <v>151</v>
      </c>
      <c r="I39" s="0">
        <v>10</v>
      </c>
      <c r="L39" s="0" t="s">
        <v>24</v>
      </c>
      <c r="M39" s="0">
        <v>44</v>
      </c>
    </row>
    <row r="40">
      <c r="A40" s="0" t="s">
        <v>634</v>
      </c>
      <c r="B40" s="0" t="s">
        <v>635</v>
      </c>
      <c r="C40" s="0" t="s">
        <v>636</v>
      </c>
      <c r="E40" s="0" t="s">
        <v>637</v>
      </c>
      <c r="G40" s="0" t="s">
        <v>151</v>
      </c>
      <c r="I40" s="0">
        <v>10</v>
      </c>
      <c r="L40" s="0" t="s">
        <v>24</v>
      </c>
      <c r="M40" s="0">
        <v>45</v>
      </c>
    </row>
    <row r="41">
      <c r="A41" s="0" t="s">
        <v>638</v>
      </c>
      <c r="B41" s="0" t="s">
        <v>639</v>
      </c>
      <c r="C41" s="0" t="s">
        <v>640</v>
      </c>
      <c r="E41" s="0" t="s">
        <v>641</v>
      </c>
      <c r="G41" s="0" t="s">
        <v>151</v>
      </c>
      <c r="I41" s="0">
        <v>10</v>
      </c>
      <c r="L41" s="0" t="s">
        <v>24</v>
      </c>
      <c r="M41" s="0">
        <v>46</v>
      </c>
    </row>
    <row r="42">
      <c r="A42" s="0" t="s">
        <v>642</v>
      </c>
      <c r="B42" s="0" t="s">
        <v>643</v>
      </c>
      <c r="C42" s="0" t="s">
        <v>591</v>
      </c>
      <c r="E42" s="0" t="s">
        <v>613</v>
      </c>
      <c r="G42" s="0" t="s">
        <v>157</v>
      </c>
      <c r="I42" s="0">
        <v>10</v>
      </c>
      <c r="J42" s="0" t="s">
        <v>24</v>
      </c>
      <c r="M42" s="0">
        <v>48</v>
      </c>
    </row>
    <row r="43">
      <c r="A43" s="0" t="s">
        <v>644</v>
      </c>
      <c r="B43" s="0" t="s">
        <v>645</v>
      </c>
      <c r="C43" s="0" t="s">
        <v>580</v>
      </c>
      <c r="E43" s="0" t="s">
        <v>601</v>
      </c>
      <c r="H43" s="0">
        <v>200</v>
      </c>
      <c r="J43" s="0" t="s">
        <v>24</v>
      </c>
      <c r="M43" s="0">
        <v>50</v>
      </c>
    </row>
    <row r="44">
      <c r="A44" s="0" t="s">
        <v>646</v>
      </c>
      <c r="B44" s="0" t="s">
        <v>647</v>
      </c>
      <c r="C44" s="0" t="s">
        <v>648</v>
      </c>
      <c r="E44" s="0" t="s">
        <v>649</v>
      </c>
      <c r="G44" s="0" t="s">
        <v>230</v>
      </c>
      <c r="I44" s="0">
        <v>20</v>
      </c>
      <c r="M44" s="0">
        <v>52</v>
      </c>
    </row>
    <row r="45">
      <c r="A45" s="0" t="s">
        <v>650</v>
      </c>
      <c r="B45" s="0" t="s">
        <v>651</v>
      </c>
      <c r="C45" s="0" t="s">
        <v>652</v>
      </c>
      <c r="E45" s="0" t="s">
        <v>653</v>
      </c>
      <c r="G45" s="0" t="s">
        <v>230</v>
      </c>
      <c r="I45" s="0">
        <v>20</v>
      </c>
      <c r="M45" s="0">
        <v>53</v>
      </c>
    </row>
    <row r="46">
      <c r="A46" s="0" t="s">
        <v>654</v>
      </c>
      <c r="B46" s="0" t="s">
        <v>655</v>
      </c>
      <c r="D46" s="0" t="s">
        <v>656</v>
      </c>
      <c r="E46" s="0" t="s">
        <v>492</v>
      </c>
      <c r="I46" s="0">
        <v>2</v>
      </c>
      <c r="M46" s="0">
        <v>55</v>
      </c>
    </row>
    <row r="47">
      <c r="A47" s="0" t="s">
        <v>657</v>
      </c>
      <c r="B47" s="0" t="s">
        <v>658</v>
      </c>
      <c r="D47" s="0" t="s">
        <v>659</v>
      </c>
      <c r="E47" s="0" t="s">
        <v>660</v>
      </c>
      <c r="I47" s="0">
        <v>2</v>
      </c>
      <c r="M47" s="0">
        <v>56</v>
      </c>
    </row>
    <row r="48">
      <c r="A48" s="0" t="s">
        <v>661</v>
      </c>
      <c r="B48" s="0" t="s">
        <v>662</v>
      </c>
      <c r="D48" s="0" t="s">
        <v>663</v>
      </c>
      <c r="E48" s="0" t="s">
        <v>664</v>
      </c>
      <c r="I48" s="0">
        <v>2</v>
      </c>
      <c r="M48" s="0">
        <v>57</v>
      </c>
    </row>
    <row r="49">
      <c r="A49" s="0" t="s">
        <v>665</v>
      </c>
      <c r="B49" s="0" t="s">
        <v>666</v>
      </c>
      <c r="D49" s="0" t="s">
        <v>667</v>
      </c>
      <c r="E49" s="0" t="s">
        <v>492</v>
      </c>
      <c r="I49" s="0">
        <v>2</v>
      </c>
      <c r="M49" s="0">
        <v>58</v>
      </c>
    </row>
    <row r="50">
      <c r="A50" s="0" t="s">
        <v>668</v>
      </c>
      <c r="B50" s="0" t="s">
        <v>669</v>
      </c>
      <c r="D50" s="0" t="s">
        <v>670</v>
      </c>
      <c r="E50" s="0" t="s">
        <v>660</v>
      </c>
      <c r="I50" s="0">
        <v>2</v>
      </c>
      <c r="M50" s="0">
        <v>59</v>
      </c>
    </row>
    <row r="51">
      <c r="A51" s="0" t="s">
        <v>671</v>
      </c>
      <c r="B51" s="0" t="s">
        <v>672</v>
      </c>
      <c r="D51" s="0" t="s">
        <v>673</v>
      </c>
      <c r="E51" s="0" t="s">
        <v>664</v>
      </c>
      <c r="I51" s="0">
        <v>2</v>
      </c>
      <c r="M51" s="0">
        <v>60</v>
      </c>
    </row>
    <row r="52">
      <c r="A52" s="0" t="s">
        <v>674</v>
      </c>
      <c r="B52" s="0" t="s">
        <v>675</v>
      </c>
      <c r="D52" s="0" t="s">
        <v>676</v>
      </c>
      <c r="E52" s="0" t="s">
        <v>492</v>
      </c>
      <c r="I52" s="0">
        <v>2</v>
      </c>
      <c r="M52" s="0">
        <v>61</v>
      </c>
    </row>
    <row r="53">
      <c r="A53" s="0" t="s">
        <v>677</v>
      </c>
      <c r="B53" s="0" t="s">
        <v>678</v>
      </c>
      <c r="D53" s="0" t="s">
        <v>679</v>
      </c>
      <c r="E53" s="0" t="s">
        <v>660</v>
      </c>
      <c r="I53" s="0">
        <v>2</v>
      </c>
      <c r="M53" s="0">
        <v>62</v>
      </c>
    </row>
    <row r="54">
      <c r="A54" s="0" t="s">
        <v>680</v>
      </c>
      <c r="B54" s="0" t="s">
        <v>681</v>
      </c>
      <c r="D54" s="0" t="s">
        <v>682</v>
      </c>
      <c r="E54" s="0" t="s">
        <v>492</v>
      </c>
      <c r="I54" s="0">
        <v>2</v>
      </c>
      <c r="M54" s="0">
        <v>63</v>
      </c>
    </row>
    <row r="55">
      <c r="A55" s="0" t="s">
        <v>683</v>
      </c>
      <c r="B55" s="0" t="s">
        <v>684</v>
      </c>
      <c r="D55" s="0" t="s">
        <v>685</v>
      </c>
      <c r="E55" s="0" t="s">
        <v>492</v>
      </c>
      <c r="I55" s="0">
        <v>2</v>
      </c>
      <c r="M55" s="0">
        <v>64</v>
      </c>
    </row>
    <row r="56">
      <c r="A56" s="0" t="s">
        <v>686</v>
      </c>
      <c r="B56" s="0" t="s">
        <v>687</v>
      </c>
      <c r="D56" s="0" t="s">
        <v>688</v>
      </c>
      <c r="E56" s="0" t="s">
        <v>492</v>
      </c>
      <c r="I56" s="0">
        <v>2</v>
      </c>
      <c r="M56" s="0">
        <v>65</v>
      </c>
    </row>
    <row r="57">
      <c r="A57" s="0" t="s">
        <v>689</v>
      </c>
      <c r="B57" s="0" t="s">
        <v>690</v>
      </c>
      <c r="D57" s="0" t="s">
        <v>691</v>
      </c>
      <c r="E57" s="0" t="s">
        <v>492</v>
      </c>
      <c r="I57" s="0">
        <v>2</v>
      </c>
      <c r="M57" s="0">
        <v>66</v>
      </c>
    </row>
    <row r="58">
      <c r="A58" s="0" t="s">
        <v>692</v>
      </c>
      <c r="B58" s="0" t="s">
        <v>693</v>
      </c>
      <c r="D58" s="0" t="s">
        <v>694</v>
      </c>
      <c r="E58" s="0" t="s">
        <v>492</v>
      </c>
      <c r="I58" s="0">
        <v>2</v>
      </c>
      <c r="M58" s="0">
        <v>67</v>
      </c>
    </row>
    <row r="59">
      <c r="A59" s="0" t="s">
        <v>695</v>
      </c>
      <c r="B59" s="0" t="s">
        <v>696</v>
      </c>
      <c r="D59" s="0" t="s">
        <v>697</v>
      </c>
      <c r="E59" s="0" t="s">
        <v>510</v>
      </c>
      <c r="I59" s="0">
        <v>2</v>
      </c>
      <c r="M59" s="0">
        <v>68</v>
      </c>
    </row>
    <row r="60">
      <c r="A60" s="0" t="s">
        <v>698</v>
      </c>
      <c r="B60" s="0" t="s">
        <v>699</v>
      </c>
      <c r="D60" s="0" t="s">
        <v>700</v>
      </c>
      <c r="E60" s="0" t="s">
        <v>492</v>
      </c>
      <c r="I60" s="0">
        <v>2</v>
      </c>
      <c r="L60" s="0" t="s">
        <v>24</v>
      </c>
      <c r="M60" s="0">
        <v>69</v>
      </c>
    </row>
    <row r="61">
      <c r="A61" s="0" t="s">
        <v>701</v>
      </c>
      <c r="B61" s="0" t="s">
        <v>702</v>
      </c>
      <c r="D61" s="0" t="s">
        <v>703</v>
      </c>
      <c r="E61" s="0" t="s">
        <v>660</v>
      </c>
      <c r="I61" s="0">
        <v>2</v>
      </c>
      <c r="M61" s="0">
        <v>70</v>
      </c>
    </row>
    <row r="62">
      <c r="A62" s="0" t="s">
        <v>704</v>
      </c>
      <c r="B62" s="0" t="s">
        <v>705</v>
      </c>
      <c r="D62" s="0" t="s">
        <v>706</v>
      </c>
      <c r="E62" s="0" t="s">
        <v>510</v>
      </c>
      <c r="I62" s="0">
        <v>2</v>
      </c>
      <c r="M62" s="0">
        <v>71</v>
      </c>
    </row>
    <row r="63">
      <c r="A63" s="0" t="s">
        <v>707</v>
      </c>
      <c r="B63" s="0" t="s">
        <v>708</v>
      </c>
      <c r="D63" s="0" t="s">
        <v>709</v>
      </c>
      <c r="E63" s="0" t="s">
        <v>510</v>
      </c>
      <c r="I63" s="0">
        <v>2</v>
      </c>
      <c r="M63" s="0">
        <v>72</v>
      </c>
    </row>
    <row r="64">
      <c r="A64" s="0" t="s">
        <v>710</v>
      </c>
      <c r="B64" s="0" t="s">
        <v>711</v>
      </c>
      <c r="D64" s="0" t="s">
        <v>712</v>
      </c>
      <c r="E64" s="0" t="s">
        <v>503</v>
      </c>
      <c r="I64" s="0">
        <v>2</v>
      </c>
      <c r="M64" s="0">
        <v>73</v>
      </c>
    </row>
    <row r="65">
      <c r="A65" s="0" t="s">
        <v>713</v>
      </c>
      <c r="B65" s="0" t="s">
        <v>714</v>
      </c>
      <c r="D65" s="0" t="s">
        <v>715</v>
      </c>
      <c r="E65" s="0" t="s">
        <v>492</v>
      </c>
      <c r="I65" s="0">
        <v>2</v>
      </c>
      <c r="M65" s="0">
        <v>74</v>
      </c>
    </row>
    <row r="66">
      <c r="A66" s="0" t="s">
        <v>716</v>
      </c>
      <c r="B66" s="0" t="s">
        <v>717</v>
      </c>
      <c r="D66" s="0" t="s">
        <v>718</v>
      </c>
      <c r="E66" s="0" t="s">
        <v>503</v>
      </c>
      <c r="I66" s="0">
        <v>2</v>
      </c>
      <c r="M66" s="0">
        <v>75</v>
      </c>
    </row>
    <row r="67">
      <c r="A67" s="0" t="s">
        <v>719</v>
      </c>
      <c r="B67" s="0" t="s">
        <v>720</v>
      </c>
      <c r="D67" s="0" t="s">
        <v>721</v>
      </c>
      <c r="E67" s="0" t="s">
        <v>503</v>
      </c>
      <c r="I67" s="0">
        <v>2</v>
      </c>
      <c r="M67" s="0">
        <v>76</v>
      </c>
    </row>
    <row r="68">
      <c r="A68" s="0" t="s">
        <v>722</v>
      </c>
      <c r="B68" s="0" t="s">
        <v>723</v>
      </c>
      <c r="D68" s="0" t="s">
        <v>724</v>
      </c>
      <c r="E68" s="0" t="s">
        <v>503</v>
      </c>
      <c r="I68" s="0">
        <v>2</v>
      </c>
      <c r="M68" s="0">
        <v>77</v>
      </c>
    </row>
    <row r="69">
      <c r="A69" s="0" t="s">
        <v>725</v>
      </c>
      <c r="B69" s="0" t="s">
        <v>726</v>
      </c>
      <c r="D69" s="0" t="s">
        <v>727</v>
      </c>
      <c r="E69" s="0" t="s">
        <v>503</v>
      </c>
      <c r="I69" s="0">
        <v>2</v>
      </c>
      <c r="M69" s="0">
        <v>78</v>
      </c>
    </row>
    <row r="70">
      <c r="A70" s="0" t="s">
        <v>728</v>
      </c>
      <c r="B70" s="0" t="s">
        <v>729</v>
      </c>
      <c r="D70" s="0" t="s">
        <v>730</v>
      </c>
      <c r="E70" s="0" t="s">
        <v>503</v>
      </c>
      <c r="I70" s="0">
        <v>2</v>
      </c>
      <c r="M70" s="0">
        <v>79</v>
      </c>
    </row>
    <row r="71">
      <c r="A71" s="0" t="s">
        <v>731</v>
      </c>
      <c r="B71" s="0" t="s">
        <v>732</v>
      </c>
      <c r="D71" s="0" t="s">
        <v>733</v>
      </c>
      <c r="E71" s="0" t="s">
        <v>503</v>
      </c>
      <c r="I71" s="0">
        <v>2</v>
      </c>
      <c r="M71" s="0">
        <v>80</v>
      </c>
    </row>
    <row r="72">
      <c r="A72" s="0" t="s">
        <v>734</v>
      </c>
      <c r="B72" s="0" t="s">
        <v>735</v>
      </c>
      <c r="D72" s="0" t="s">
        <v>736</v>
      </c>
      <c r="E72" s="0" t="s">
        <v>503</v>
      </c>
      <c r="I72" s="0">
        <v>2</v>
      </c>
      <c r="M72" s="0">
        <v>81</v>
      </c>
    </row>
    <row r="73">
      <c r="A73" s="0" t="s">
        <v>737</v>
      </c>
      <c r="B73" s="0" t="s">
        <v>738</v>
      </c>
      <c r="D73" s="0" t="s">
        <v>739</v>
      </c>
      <c r="E73" s="0" t="s">
        <v>660</v>
      </c>
      <c r="I73" s="0">
        <v>2</v>
      </c>
      <c r="M73" s="0">
        <v>82</v>
      </c>
    </row>
    <row r="74">
      <c r="A74" s="0" t="s">
        <v>740</v>
      </c>
      <c r="B74" s="0" t="s">
        <v>741</v>
      </c>
      <c r="D74" s="0" t="s">
        <v>656</v>
      </c>
      <c r="F74" s="0" t="s">
        <v>742</v>
      </c>
      <c r="G74" s="0" t="s">
        <v>242</v>
      </c>
      <c r="I74" s="0">
        <v>2</v>
      </c>
      <c r="J74" s="0" t="s">
        <v>24</v>
      </c>
      <c r="M74" s="0">
        <v>84</v>
      </c>
    </row>
    <row r="75">
      <c r="A75" s="0" t="s">
        <v>743</v>
      </c>
      <c r="B75" s="0" t="s">
        <v>744</v>
      </c>
      <c r="D75" s="0" t="s">
        <v>667</v>
      </c>
      <c r="F75" s="0" t="s">
        <v>745</v>
      </c>
      <c r="G75" s="0" t="s">
        <v>242</v>
      </c>
      <c r="I75" s="0">
        <v>2</v>
      </c>
      <c r="J75" s="0" t="s">
        <v>24</v>
      </c>
      <c r="M75" s="0">
        <v>85</v>
      </c>
    </row>
    <row r="76">
      <c r="A76" s="0" t="s">
        <v>746</v>
      </c>
      <c r="B76" s="0" t="s">
        <v>747</v>
      </c>
      <c r="D76" s="0" t="s">
        <v>748</v>
      </c>
      <c r="F76" s="0" t="s">
        <v>742</v>
      </c>
      <c r="G76" s="0" t="s">
        <v>242</v>
      </c>
      <c r="I76" s="0">
        <v>2</v>
      </c>
      <c r="J76" s="0" t="s">
        <v>24</v>
      </c>
      <c r="M76" s="0">
        <v>86</v>
      </c>
    </row>
    <row r="77">
      <c r="A77" s="0" t="s">
        <v>749</v>
      </c>
      <c r="B77" s="0" t="s">
        <v>750</v>
      </c>
      <c r="D77" s="0" t="s">
        <v>676</v>
      </c>
      <c r="F77" s="0" t="s">
        <v>745</v>
      </c>
      <c r="G77" s="0" t="s">
        <v>242</v>
      </c>
      <c r="I77" s="0">
        <v>2</v>
      </c>
      <c r="J77" s="0" t="s">
        <v>24</v>
      </c>
      <c r="M77" s="0">
        <v>87</v>
      </c>
    </row>
    <row r="78">
      <c r="A78" s="0" t="s">
        <v>751</v>
      </c>
      <c r="B78" s="0" t="s">
        <v>752</v>
      </c>
      <c r="D78" s="0" t="s">
        <v>682</v>
      </c>
      <c r="F78" s="0" t="s">
        <v>742</v>
      </c>
      <c r="G78" s="0" t="s">
        <v>242</v>
      </c>
      <c r="I78" s="0">
        <v>2</v>
      </c>
      <c r="J78" s="0" t="s">
        <v>24</v>
      </c>
      <c r="M78" s="0">
        <v>88</v>
      </c>
    </row>
    <row r="79">
      <c r="A79" s="0" t="s">
        <v>753</v>
      </c>
      <c r="B79" s="0" t="s">
        <v>754</v>
      </c>
      <c r="D79" s="0" t="s">
        <v>685</v>
      </c>
      <c r="F79" s="0" t="s">
        <v>745</v>
      </c>
      <c r="G79" s="0" t="s">
        <v>242</v>
      </c>
      <c r="I79" s="0">
        <v>2</v>
      </c>
      <c r="J79" s="0" t="s">
        <v>24</v>
      </c>
      <c r="M79" s="0">
        <v>89</v>
      </c>
    </row>
    <row r="80">
      <c r="A80" s="0" t="s">
        <v>755</v>
      </c>
      <c r="B80" s="0" t="s">
        <v>756</v>
      </c>
      <c r="D80" s="0" t="s">
        <v>688</v>
      </c>
      <c r="F80" s="0" t="s">
        <v>757</v>
      </c>
      <c r="G80" s="0" t="s">
        <v>242</v>
      </c>
      <c r="I80" s="0">
        <v>2</v>
      </c>
      <c r="J80" s="0" t="s">
        <v>24</v>
      </c>
      <c r="M80" s="0">
        <v>90</v>
      </c>
    </row>
    <row r="81">
      <c r="A81" s="0" t="s">
        <v>758</v>
      </c>
      <c r="B81" s="0" t="s">
        <v>759</v>
      </c>
      <c r="D81" s="0" t="s">
        <v>697</v>
      </c>
      <c r="F81" s="0" t="s">
        <v>760</v>
      </c>
      <c r="G81" s="0" t="s">
        <v>242</v>
      </c>
      <c r="I81" s="0">
        <v>2</v>
      </c>
      <c r="J81" s="0" t="s">
        <v>24</v>
      </c>
      <c r="M81" s="0">
        <v>91</v>
      </c>
    </row>
    <row r="82">
      <c r="A82" s="0" t="s">
        <v>761</v>
      </c>
      <c r="B82" s="0" t="s">
        <v>762</v>
      </c>
      <c r="C82" s="0" t="s">
        <v>763</v>
      </c>
      <c r="F82" s="0" t="s">
        <v>656</v>
      </c>
      <c r="G82" s="0" t="s">
        <v>208</v>
      </c>
      <c r="I82" s="0">
        <v>10</v>
      </c>
      <c r="J82" s="0" t="s">
        <v>24</v>
      </c>
      <c r="K82" s="0" t="s">
        <v>24</v>
      </c>
      <c r="M82" s="0">
        <v>93</v>
      </c>
    </row>
    <row r="83">
      <c r="A83" s="0" t="s">
        <v>764</v>
      </c>
      <c r="B83" s="0" t="s">
        <v>765</v>
      </c>
      <c r="C83" s="0" t="s">
        <v>649</v>
      </c>
      <c r="F83" s="0" t="s">
        <v>659</v>
      </c>
      <c r="G83" s="0" t="s">
        <v>208</v>
      </c>
      <c r="I83" s="0">
        <v>10</v>
      </c>
      <c r="M83" s="0">
        <v>94</v>
      </c>
    </row>
    <row r="84">
      <c r="A84" s="0" t="s">
        <v>766</v>
      </c>
      <c r="B84" s="0" t="s">
        <v>767</v>
      </c>
      <c r="C84" s="0" t="s">
        <v>653</v>
      </c>
      <c r="F84" s="0" t="s">
        <v>663</v>
      </c>
      <c r="G84" s="0" t="s">
        <v>208</v>
      </c>
      <c r="I84" s="0">
        <v>10</v>
      </c>
      <c r="M84" s="0">
        <v>95</v>
      </c>
    </row>
    <row r="85">
      <c r="A85" s="0" t="s">
        <v>768</v>
      </c>
      <c r="B85" s="0" t="s">
        <v>769</v>
      </c>
      <c r="D85" s="0" t="s">
        <v>770</v>
      </c>
      <c r="F85" s="0" t="s">
        <v>667</v>
      </c>
      <c r="G85" s="0" t="s">
        <v>771</v>
      </c>
      <c r="I85" s="0">
        <v>5</v>
      </c>
      <c r="J85" s="0" t="s">
        <v>24</v>
      </c>
      <c r="K85" s="0" t="s">
        <v>24</v>
      </c>
      <c r="M85" s="0">
        <v>97</v>
      </c>
    </row>
    <row r="86">
      <c r="A86" s="0" t="s">
        <v>772</v>
      </c>
      <c r="B86" s="0" t="s">
        <v>773</v>
      </c>
      <c r="D86" s="0" t="s">
        <v>774</v>
      </c>
      <c r="F86" s="0" t="s">
        <v>670</v>
      </c>
      <c r="G86" s="0" t="s">
        <v>771</v>
      </c>
      <c r="I86" s="0">
        <v>10</v>
      </c>
      <c r="M86" s="0">
        <v>98</v>
      </c>
    </row>
    <row r="87">
      <c r="A87" s="0" t="s">
        <v>775</v>
      </c>
      <c r="B87" s="0" t="s">
        <v>776</v>
      </c>
      <c r="D87" s="0" t="s">
        <v>777</v>
      </c>
      <c r="F87" s="0" t="s">
        <v>673</v>
      </c>
      <c r="G87" s="0" t="s">
        <v>771</v>
      </c>
      <c r="I87" s="0">
        <v>30</v>
      </c>
      <c r="M87" s="0">
        <v>99</v>
      </c>
    </row>
    <row r="88">
      <c r="A88" s="0" t="s">
        <v>778</v>
      </c>
      <c r="B88" s="0" t="s">
        <v>779</v>
      </c>
      <c r="D88" s="0" t="s">
        <v>780</v>
      </c>
      <c r="F88" s="0" t="s">
        <v>685</v>
      </c>
      <c r="G88" s="0" t="s">
        <v>771</v>
      </c>
      <c r="I88" s="0">
        <v>30</v>
      </c>
      <c r="M88" s="0">
        <v>100</v>
      </c>
    </row>
    <row r="89">
      <c r="A89" s="0" t="s">
        <v>781</v>
      </c>
      <c r="B89" s="0" t="s">
        <v>782</v>
      </c>
      <c r="D89" s="0" t="s">
        <v>783</v>
      </c>
      <c r="F89" s="0" t="s">
        <v>688</v>
      </c>
      <c r="G89" s="0" t="s">
        <v>771</v>
      </c>
      <c r="I89" s="0">
        <v>30</v>
      </c>
      <c r="K89" s="0" t="s">
        <v>24</v>
      </c>
      <c r="M89" s="0">
        <v>101</v>
      </c>
    </row>
    <row r="90">
      <c r="A90" s="0" t="s">
        <v>784</v>
      </c>
      <c r="B90" s="0" t="s">
        <v>782</v>
      </c>
      <c r="D90" s="0" t="s">
        <v>785</v>
      </c>
      <c r="F90" s="0" t="s">
        <v>688</v>
      </c>
      <c r="G90" s="0" t="s">
        <v>771</v>
      </c>
      <c r="I90" s="0">
        <v>30</v>
      </c>
      <c r="M90" s="0">
        <v>102</v>
      </c>
    </row>
    <row r="91">
      <c r="A91" s="0" t="s">
        <v>786</v>
      </c>
      <c r="B91" s="0" t="s">
        <v>787</v>
      </c>
      <c r="D91" s="0" t="s">
        <v>788</v>
      </c>
      <c r="F91" s="0" t="s">
        <v>691</v>
      </c>
      <c r="G91" s="0" t="s">
        <v>771</v>
      </c>
      <c r="I91" s="0">
        <v>50</v>
      </c>
      <c r="M91" s="0">
        <v>103</v>
      </c>
    </row>
    <row r="92">
      <c r="A92" s="0" t="s">
        <v>789</v>
      </c>
      <c r="B92" s="0" t="s">
        <v>790</v>
      </c>
      <c r="D92" s="0" t="s">
        <v>791</v>
      </c>
      <c r="F92" s="0" t="s">
        <v>694</v>
      </c>
      <c r="G92" s="0" t="s">
        <v>771</v>
      </c>
      <c r="I92" s="0">
        <v>50</v>
      </c>
      <c r="M92" s="0">
        <v>104</v>
      </c>
    </row>
    <row r="93">
      <c r="A93" s="0" t="s">
        <v>792</v>
      </c>
      <c r="B93" s="0" t="s">
        <v>793</v>
      </c>
      <c r="D93" s="0" t="s">
        <v>794</v>
      </c>
      <c r="F93" s="0" t="s">
        <v>795</v>
      </c>
      <c r="G93" s="0" t="s">
        <v>771</v>
      </c>
      <c r="I93" s="0">
        <v>60</v>
      </c>
      <c r="L93" s="0" t="s">
        <v>24</v>
      </c>
      <c r="M93" s="0">
        <v>105</v>
      </c>
    </row>
    <row r="94">
      <c r="A94" s="0" t="s">
        <v>796</v>
      </c>
      <c r="B94" s="0" t="s">
        <v>797</v>
      </c>
      <c r="D94" s="0" t="s">
        <v>798</v>
      </c>
      <c r="F94" s="0" t="s">
        <v>706</v>
      </c>
      <c r="I94" s="0">
        <v>90</v>
      </c>
      <c r="L94" s="0" t="s">
        <v>24</v>
      </c>
      <c r="M94" s="0">
        <v>106</v>
      </c>
    </row>
    <row r="95">
      <c r="A95" s="0" t="s">
        <v>799</v>
      </c>
      <c r="B95" s="0" t="s">
        <v>797</v>
      </c>
      <c r="D95" s="0" t="s">
        <v>800</v>
      </c>
      <c r="F95" s="0" t="s">
        <v>706</v>
      </c>
      <c r="G95" s="0" t="s">
        <v>771</v>
      </c>
      <c r="I95" s="0">
        <v>60</v>
      </c>
      <c r="M95" s="0">
        <v>107</v>
      </c>
    </row>
    <row r="96">
      <c r="A96" s="0" t="s">
        <v>801</v>
      </c>
      <c r="B96" s="0" t="s">
        <v>802</v>
      </c>
      <c r="C96" s="0" t="s">
        <v>493</v>
      </c>
      <c r="D96" s="0" t="s">
        <v>656</v>
      </c>
      <c r="F96" s="0" t="s">
        <v>715</v>
      </c>
      <c r="G96" s="0" t="s">
        <v>223</v>
      </c>
      <c r="I96" s="0">
        <v>10</v>
      </c>
      <c r="M96" s="0">
        <v>109</v>
      </c>
    </row>
    <row r="97">
      <c r="A97" s="0" t="s">
        <v>803</v>
      </c>
      <c r="B97" s="0" t="s">
        <v>804</v>
      </c>
      <c r="C97" s="0" t="s">
        <v>552</v>
      </c>
      <c r="D97" s="0" t="s">
        <v>659</v>
      </c>
      <c r="F97" s="0" t="s">
        <v>805</v>
      </c>
      <c r="G97" s="0" t="s">
        <v>223</v>
      </c>
      <c r="I97" s="0">
        <v>10</v>
      </c>
      <c r="M97" s="0">
        <v>110</v>
      </c>
    </row>
    <row r="98">
      <c r="A98" s="0" t="s">
        <v>806</v>
      </c>
      <c r="B98" s="0" t="s">
        <v>807</v>
      </c>
      <c r="C98" s="0" t="s">
        <v>511</v>
      </c>
      <c r="D98" s="0" t="s">
        <v>663</v>
      </c>
      <c r="F98" s="0" t="s">
        <v>808</v>
      </c>
      <c r="G98" s="0" t="s">
        <v>223</v>
      </c>
      <c r="I98" s="0">
        <v>60</v>
      </c>
      <c r="M98" s="0">
        <v>111</v>
      </c>
    </row>
    <row r="99">
      <c r="A99" s="0" t="s">
        <v>809</v>
      </c>
      <c r="B99" s="0" t="s">
        <v>810</v>
      </c>
      <c r="C99" s="0" t="s">
        <v>532</v>
      </c>
      <c r="D99" s="0" t="s">
        <v>667</v>
      </c>
      <c r="F99" s="0" t="s">
        <v>676</v>
      </c>
      <c r="G99" s="0" t="s">
        <v>223</v>
      </c>
      <c r="I99" s="0">
        <v>15</v>
      </c>
      <c r="K99" s="0" t="s">
        <v>24</v>
      </c>
      <c r="M99" s="0">
        <v>112</v>
      </c>
    </row>
    <row r="100">
      <c r="A100" s="0" t="s">
        <v>811</v>
      </c>
      <c r="B100" s="0" t="s">
        <v>812</v>
      </c>
      <c r="C100" s="0" t="s">
        <v>532</v>
      </c>
      <c r="D100" s="0" t="s">
        <v>715</v>
      </c>
      <c r="F100" s="0" t="s">
        <v>676</v>
      </c>
      <c r="G100" s="0" t="s">
        <v>223</v>
      </c>
      <c r="I100" s="0">
        <v>15</v>
      </c>
      <c r="M100" s="0">
        <v>113</v>
      </c>
    </row>
    <row r="101">
      <c r="A101" s="0" t="s">
        <v>813</v>
      </c>
      <c r="B101" s="0" t="s">
        <v>814</v>
      </c>
      <c r="C101" s="0" t="s">
        <v>548</v>
      </c>
      <c r="D101" s="0" t="s">
        <v>670</v>
      </c>
      <c r="F101" s="0" t="s">
        <v>679</v>
      </c>
      <c r="G101" s="0" t="s">
        <v>223</v>
      </c>
      <c r="I101" s="0">
        <v>20</v>
      </c>
      <c r="M101" s="0">
        <v>114</v>
      </c>
    </row>
    <row r="102">
      <c r="A102" s="0" t="s">
        <v>815</v>
      </c>
      <c r="B102" s="0" t="s">
        <v>816</v>
      </c>
      <c r="C102" s="0" t="s">
        <v>548</v>
      </c>
      <c r="D102" s="0" t="s">
        <v>805</v>
      </c>
      <c r="F102" s="0" t="s">
        <v>679</v>
      </c>
      <c r="G102" s="0" t="s">
        <v>223</v>
      </c>
      <c r="I102" s="0">
        <v>20</v>
      </c>
      <c r="M102" s="0">
        <v>115</v>
      </c>
    </row>
    <row r="103">
      <c r="A103" s="0" t="s">
        <v>817</v>
      </c>
      <c r="B103" s="0" t="s">
        <v>818</v>
      </c>
      <c r="C103" s="0" t="s">
        <v>584</v>
      </c>
      <c r="D103" s="0" t="s">
        <v>673</v>
      </c>
      <c r="F103" s="0" t="s">
        <v>819</v>
      </c>
      <c r="G103" s="0" t="s">
        <v>223</v>
      </c>
      <c r="I103" s="0">
        <v>30</v>
      </c>
      <c r="M103" s="0">
        <v>116</v>
      </c>
    </row>
    <row r="104">
      <c r="A104" s="0" t="s">
        <v>820</v>
      </c>
      <c r="B104" s="0" t="s">
        <v>821</v>
      </c>
      <c r="C104" s="0" t="s">
        <v>584</v>
      </c>
      <c r="D104" s="0" t="s">
        <v>808</v>
      </c>
      <c r="F104" s="0" t="s">
        <v>819</v>
      </c>
      <c r="G104" s="0" t="s">
        <v>223</v>
      </c>
      <c r="I104" s="0">
        <v>30</v>
      </c>
      <c r="M104" s="0">
        <v>117</v>
      </c>
    </row>
    <row r="105">
      <c r="A105" s="0" t="s">
        <v>822</v>
      </c>
      <c r="B105" s="0" t="s">
        <v>823</v>
      </c>
      <c r="C105" s="0" t="s">
        <v>514</v>
      </c>
      <c r="D105" s="0" t="s">
        <v>656</v>
      </c>
      <c r="F105" s="0" t="s">
        <v>682</v>
      </c>
      <c r="G105" s="0" t="s">
        <v>223</v>
      </c>
      <c r="I105" s="0">
        <v>10</v>
      </c>
      <c r="M105" s="0">
        <v>118</v>
      </c>
    </row>
    <row r="106">
      <c r="A106" s="0" t="s">
        <v>824</v>
      </c>
      <c r="B106" s="0" t="s">
        <v>825</v>
      </c>
      <c r="C106" s="0" t="s">
        <v>548</v>
      </c>
      <c r="D106" s="0" t="s">
        <v>682</v>
      </c>
      <c r="F106" s="0" t="s">
        <v>685</v>
      </c>
      <c r="G106" s="0" t="s">
        <v>223</v>
      </c>
      <c r="I106" s="0">
        <v>30</v>
      </c>
      <c r="M106" s="0">
        <v>119</v>
      </c>
    </row>
    <row r="107">
      <c r="A107" s="0" t="s">
        <v>826</v>
      </c>
      <c r="B107" s="0" t="s">
        <v>827</v>
      </c>
      <c r="C107" s="0" t="s">
        <v>524</v>
      </c>
      <c r="D107" s="0" t="s">
        <v>656</v>
      </c>
      <c r="F107" s="0" t="s">
        <v>712</v>
      </c>
      <c r="I107" s="0">
        <v>30</v>
      </c>
      <c r="L107" s="0" t="s">
        <v>24</v>
      </c>
      <c r="M107" s="0">
        <v>120</v>
      </c>
    </row>
    <row r="108">
      <c r="A108" s="0" t="s">
        <v>828</v>
      </c>
      <c r="B108" s="0" t="s">
        <v>829</v>
      </c>
      <c r="C108" s="0" t="s">
        <v>830</v>
      </c>
      <c r="D108" s="0" t="s">
        <v>670</v>
      </c>
      <c r="F108" s="0" t="s">
        <v>831</v>
      </c>
      <c r="I108" s="0">
        <v>120</v>
      </c>
      <c r="L108" s="0" t="s">
        <v>24</v>
      </c>
      <c r="M108" s="0">
        <v>121</v>
      </c>
    </row>
    <row r="109">
      <c r="A109" s="0" t="s">
        <v>832</v>
      </c>
      <c r="B109" s="0" t="s">
        <v>833</v>
      </c>
      <c r="C109" s="0" t="s">
        <v>556</v>
      </c>
      <c r="D109" s="0" t="s">
        <v>670</v>
      </c>
      <c r="F109" s="0" t="s">
        <v>703</v>
      </c>
      <c r="G109" s="0" t="s">
        <v>223</v>
      </c>
      <c r="I109" s="0">
        <v>90</v>
      </c>
      <c r="M109" s="0">
        <v>122</v>
      </c>
    </row>
    <row r="110">
      <c r="A110" s="0" t="s">
        <v>834</v>
      </c>
      <c r="B110" s="0" t="s">
        <v>835</v>
      </c>
      <c r="C110" s="0" t="s">
        <v>568</v>
      </c>
      <c r="D110" s="0" t="s">
        <v>667</v>
      </c>
      <c r="F110" s="0" t="s">
        <v>688</v>
      </c>
      <c r="G110" s="0" t="s">
        <v>223</v>
      </c>
      <c r="I110" s="0">
        <v>30</v>
      </c>
      <c r="M110" s="0">
        <v>123</v>
      </c>
    </row>
    <row r="111">
      <c r="A111" s="0" t="s">
        <v>836</v>
      </c>
      <c r="B111" s="0" t="s">
        <v>837</v>
      </c>
      <c r="C111" s="0" t="s">
        <v>838</v>
      </c>
      <c r="D111" s="0" t="s">
        <v>688</v>
      </c>
      <c r="F111" s="0" t="s">
        <v>691</v>
      </c>
      <c r="G111" s="0" t="s">
        <v>223</v>
      </c>
      <c r="I111" s="0">
        <v>60</v>
      </c>
      <c r="M111" s="0">
        <v>124</v>
      </c>
    </row>
    <row r="112">
      <c r="A112" s="0" t="s">
        <v>839</v>
      </c>
      <c r="B112" s="0" t="s">
        <v>840</v>
      </c>
      <c r="C112" s="0" t="s">
        <v>572</v>
      </c>
      <c r="D112" s="0" t="s">
        <v>691</v>
      </c>
      <c r="F112" s="0" t="s">
        <v>694</v>
      </c>
      <c r="G112" s="0" t="s">
        <v>223</v>
      </c>
      <c r="I112" s="0">
        <v>60</v>
      </c>
      <c r="M112" s="0">
        <v>125</v>
      </c>
    </row>
    <row r="113">
      <c r="A113" s="0" t="s">
        <v>841</v>
      </c>
      <c r="B113" s="0" t="s">
        <v>842</v>
      </c>
      <c r="C113" s="0" t="s">
        <v>524</v>
      </c>
      <c r="D113" s="0" t="s">
        <v>656</v>
      </c>
      <c r="F113" s="0" t="s">
        <v>718</v>
      </c>
      <c r="G113" s="0" t="s">
        <v>223</v>
      </c>
      <c r="I113" s="0">
        <v>30</v>
      </c>
      <c r="M113" s="0">
        <v>126</v>
      </c>
    </row>
    <row r="114">
      <c r="A114" s="0" t="s">
        <v>843</v>
      </c>
      <c r="B114" s="0" t="s">
        <v>844</v>
      </c>
      <c r="C114" s="0" t="s">
        <v>845</v>
      </c>
      <c r="D114" s="0" t="s">
        <v>718</v>
      </c>
      <c r="F114" s="0" t="s">
        <v>721</v>
      </c>
      <c r="G114" s="0" t="s">
        <v>223</v>
      </c>
      <c r="I114" s="0">
        <v>10</v>
      </c>
      <c r="M114" s="0">
        <v>127</v>
      </c>
    </row>
    <row r="115">
      <c r="A115" s="0" t="s">
        <v>846</v>
      </c>
      <c r="B115" s="0" t="s">
        <v>847</v>
      </c>
      <c r="C115" s="0" t="s">
        <v>609</v>
      </c>
      <c r="D115" s="0" t="s">
        <v>718</v>
      </c>
      <c r="F115" s="0" t="s">
        <v>724</v>
      </c>
      <c r="G115" s="0" t="s">
        <v>223</v>
      </c>
      <c r="I115" s="0">
        <v>10</v>
      </c>
      <c r="M115" s="0">
        <v>128</v>
      </c>
    </row>
    <row r="116">
      <c r="A116" s="0" t="s">
        <v>848</v>
      </c>
      <c r="B116" s="0" t="s">
        <v>849</v>
      </c>
      <c r="C116" s="0" t="s">
        <v>613</v>
      </c>
      <c r="D116" s="0" t="s">
        <v>718</v>
      </c>
      <c r="F116" s="0" t="s">
        <v>727</v>
      </c>
      <c r="G116" s="0" t="s">
        <v>223</v>
      </c>
      <c r="I116" s="0">
        <v>10</v>
      </c>
      <c r="M116" s="0">
        <v>129</v>
      </c>
    </row>
    <row r="117">
      <c r="A117" s="0" t="s">
        <v>850</v>
      </c>
      <c r="B117" s="0" t="s">
        <v>851</v>
      </c>
      <c r="C117" s="0" t="s">
        <v>617</v>
      </c>
      <c r="D117" s="0" t="s">
        <v>718</v>
      </c>
      <c r="F117" s="0" t="s">
        <v>730</v>
      </c>
      <c r="G117" s="0" t="s">
        <v>223</v>
      </c>
      <c r="I117" s="0">
        <v>10</v>
      </c>
      <c r="M117" s="0">
        <v>130</v>
      </c>
    </row>
    <row r="118">
      <c r="A118" s="0" t="s">
        <v>852</v>
      </c>
      <c r="B118" s="0" t="s">
        <v>853</v>
      </c>
      <c r="C118" s="0" t="s">
        <v>621</v>
      </c>
      <c r="D118" s="0" t="s">
        <v>718</v>
      </c>
      <c r="F118" s="0" t="s">
        <v>733</v>
      </c>
      <c r="G118" s="0" t="s">
        <v>223</v>
      </c>
      <c r="I118" s="0">
        <v>10</v>
      </c>
      <c r="M118" s="0">
        <v>131</v>
      </c>
    </row>
    <row r="119">
      <c r="A119" s="0" t="s">
        <v>854</v>
      </c>
      <c r="B119" s="0" t="s">
        <v>855</v>
      </c>
      <c r="C119" s="0" t="s">
        <v>625</v>
      </c>
      <c r="D119" s="0" t="s">
        <v>718</v>
      </c>
      <c r="F119" s="0" t="s">
        <v>736</v>
      </c>
      <c r="G119" s="0" t="s">
        <v>223</v>
      </c>
      <c r="I119" s="0">
        <v>10</v>
      </c>
      <c r="M119" s="0">
        <v>132</v>
      </c>
    </row>
    <row r="120">
      <c r="A120" s="0" t="s">
        <v>856</v>
      </c>
      <c r="B120" s="0" t="s">
        <v>857</v>
      </c>
      <c r="C120" s="0" t="s">
        <v>568</v>
      </c>
      <c r="D120" s="0" t="s">
        <v>715</v>
      </c>
      <c r="F120" s="0" t="s">
        <v>739</v>
      </c>
      <c r="G120" s="0" t="s">
        <v>223</v>
      </c>
      <c r="I120" s="0">
        <v>30</v>
      </c>
      <c r="M120" s="0">
        <v>133</v>
      </c>
    </row>
    <row r="121">
      <c r="A121" s="0" t="s">
        <v>858</v>
      </c>
      <c r="B121" s="0" t="s">
        <v>859</v>
      </c>
      <c r="C121" s="0" t="s">
        <v>560</v>
      </c>
      <c r="D121" s="0" t="s">
        <v>805</v>
      </c>
      <c r="F121" s="0" t="s">
        <v>860</v>
      </c>
      <c r="G121" s="0" t="s">
        <v>223</v>
      </c>
      <c r="I121" s="0">
        <v>60</v>
      </c>
      <c r="M121" s="0">
        <v>134</v>
      </c>
    </row>
    <row r="122">
      <c r="A122" s="0" t="s">
        <v>861</v>
      </c>
      <c r="B122" s="0" t="s">
        <v>862</v>
      </c>
      <c r="C122" s="0" t="s">
        <v>572</v>
      </c>
      <c r="D122" s="0" t="s">
        <v>808</v>
      </c>
      <c r="F122" s="0" t="s">
        <v>863</v>
      </c>
      <c r="G122" s="0" t="s">
        <v>223</v>
      </c>
      <c r="I122" s="0">
        <v>120</v>
      </c>
      <c r="M122" s="0">
        <v>135</v>
      </c>
    </row>
    <row r="123">
      <c r="A123" s="0" t="s">
        <v>864</v>
      </c>
      <c r="B123" s="0" t="s">
        <v>865</v>
      </c>
      <c r="D123" s="0" t="s">
        <v>866</v>
      </c>
      <c r="F123" s="0" t="s">
        <v>709</v>
      </c>
      <c r="G123" s="0" t="s">
        <v>454</v>
      </c>
      <c r="I123" s="0">
        <v>18</v>
      </c>
      <c r="M123" s="0">
        <v>137</v>
      </c>
    </row>
    <row r="124">
      <c r="A124" s="0" t="s">
        <v>867</v>
      </c>
      <c r="B124" s="0" t="s">
        <v>868</v>
      </c>
      <c r="D124" s="0" t="s">
        <v>869</v>
      </c>
      <c r="F124" s="0" t="s">
        <v>870</v>
      </c>
      <c r="G124" s="0" t="s">
        <v>454</v>
      </c>
      <c r="I124" s="0">
        <v>18</v>
      </c>
      <c r="M124" s="0">
        <v>138</v>
      </c>
    </row>
    <row r="125">
      <c r="A125" s="0" t="s">
        <v>871</v>
      </c>
      <c r="B125" s="0" t="s">
        <v>872</v>
      </c>
      <c r="D125" s="0" t="s">
        <v>873</v>
      </c>
      <c r="F125" s="0" t="s">
        <v>874</v>
      </c>
      <c r="G125" s="0" t="s">
        <v>454</v>
      </c>
      <c r="I125" s="0">
        <v>18</v>
      </c>
      <c r="M125" s="0">
        <v>139</v>
      </c>
    </row>
    <row r="126">
      <c r="A126" s="0" t="s">
        <v>875</v>
      </c>
      <c r="B126" s="0" t="s">
        <v>876</v>
      </c>
      <c r="C126" s="0" t="s">
        <v>877</v>
      </c>
      <c r="D126" s="0" t="s">
        <v>706</v>
      </c>
      <c r="F126" s="0" t="s">
        <v>709</v>
      </c>
      <c r="G126" s="0" t="s">
        <v>256</v>
      </c>
      <c r="M126" s="0">
        <v>141</v>
      </c>
    </row>
    <row r="127">
      <c r="A127" s="0" t="s">
        <v>878</v>
      </c>
      <c r="B127" s="0" t="s">
        <v>879</v>
      </c>
      <c r="C127" s="0" t="s">
        <v>493</v>
      </c>
      <c r="D127" s="0" t="s">
        <v>656</v>
      </c>
      <c r="F127" s="0" t="s">
        <v>667</v>
      </c>
      <c r="I127" s="0">
        <v>60</v>
      </c>
      <c r="M127" s="0">
        <v>143</v>
      </c>
    </row>
    <row r="128">
      <c r="A128" s="0" t="s">
        <v>880</v>
      </c>
      <c r="B128" s="0" t="s">
        <v>881</v>
      </c>
      <c r="C128" s="0" t="s">
        <v>591</v>
      </c>
      <c r="D128" s="0" t="s">
        <v>656</v>
      </c>
      <c r="F128" s="0" t="s">
        <v>748</v>
      </c>
      <c r="I128" s="0">
        <v>30</v>
      </c>
      <c r="M128" s="0">
        <v>144</v>
      </c>
    </row>
    <row r="129">
      <c r="A129" s="0" t="s">
        <v>882</v>
      </c>
      <c r="B129" s="0" t="s">
        <v>883</v>
      </c>
      <c r="C129" s="0" t="s">
        <v>884</v>
      </c>
      <c r="D129" s="0" t="s">
        <v>667</v>
      </c>
      <c r="F129" s="0" t="s">
        <v>676</v>
      </c>
      <c r="I129" s="0">
        <v>40</v>
      </c>
      <c r="M129" s="0">
        <v>145</v>
      </c>
    </row>
    <row r="130">
      <c r="A130" s="0" t="s">
        <v>885</v>
      </c>
      <c r="B130" s="0" t="s">
        <v>886</v>
      </c>
      <c r="C130" s="0" t="s">
        <v>514</v>
      </c>
      <c r="D130" s="0" t="s">
        <v>656</v>
      </c>
      <c r="F130" s="0" t="s">
        <v>682</v>
      </c>
      <c r="I130" s="0">
        <v>5</v>
      </c>
      <c r="M130" s="0">
        <v>146</v>
      </c>
    </row>
    <row r="131">
      <c r="A131" s="0" t="s">
        <v>887</v>
      </c>
      <c r="B131" s="0" t="s">
        <v>888</v>
      </c>
      <c r="C131" s="0" t="s">
        <v>548</v>
      </c>
      <c r="D131" s="0" t="s">
        <v>667</v>
      </c>
      <c r="F131" s="0" t="s">
        <v>685</v>
      </c>
      <c r="I131" s="0">
        <v>5</v>
      </c>
      <c r="M131" s="0">
        <v>147</v>
      </c>
    </row>
    <row r="132">
      <c r="A132" s="0" t="s">
        <v>889</v>
      </c>
      <c r="B132" s="0" t="s">
        <v>890</v>
      </c>
      <c r="D132" s="0" t="s">
        <v>656</v>
      </c>
      <c r="F132" s="0" t="s">
        <v>831</v>
      </c>
      <c r="I132" s="0">
        <v>10</v>
      </c>
      <c r="M132" s="0">
        <v>148</v>
      </c>
    </row>
    <row r="133">
      <c r="A133" s="0" t="s">
        <v>891</v>
      </c>
      <c r="B133" s="0" t="s">
        <v>892</v>
      </c>
      <c r="D133" s="0" t="s">
        <v>893</v>
      </c>
      <c r="F133" s="0" t="s">
        <v>894</v>
      </c>
      <c r="I133" s="0">
        <v>10</v>
      </c>
      <c r="M133" s="0">
        <v>149</v>
      </c>
    </row>
    <row r="134">
      <c r="A134" s="0" t="s">
        <v>895</v>
      </c>
      <c r="B134" s="0" t="s">
        <v>896</v>
      </c>
      <c r="D134" s="0" t="s">
        <v>897</v>
      </c>
      <c r="F134" s="0" t="s">
        <v>894</v>
      </c>
      <c r="I134" s="0">
        <v>10</v>
      </c>
      <c r="M134" s="0">
        <v>150</v>
      </c>
    </row>
    <row r="135">
      <c r="A135" s="0" t="s">
        <v>898</v>
      </c>
      <c r="B135" s="0" t="s">
        <v>769</v>
      </c>
      <c r="D135" s="0" t="s">
        <v>770</v>
      </c>
      <c r="F135" s="0" t="s">
        <v>667</v>
      </c>
      <c r="I135" s="0">
        <v>5</v>
      </c>
      <c r="M135" s="0">
        <v>151</v>
      </c>
    </row>
    <row r="136">
      <c r="A136" s="0" t="s">
        <v>899</v>
      </c>
      <c r="B136" s="0" t="s">
        <v>782</v>
      </c>
      <c r="D136" s="0" t="s">
        <v>783</v>
      </c>
      <c r="F136" s="0" t="s">
        <v>688</v>
      </c>
      <c r="I136" s="0">
        <v>60</v>
      </c>
      <c r="M136" s="0">
        <v>152</v>
      </c>
    </row>
    <row r="137">
      <c r="A137" s="0" t="s">
        <v>900</v>
      </c>
      <c r="B137" s="0" t="s">
        <v>901</v>
      </c>
      <c r="C137" s="0" t="s">
        <v>591</v>
      </c>
      <c r="E137" s="0" t="s">
        <v>902</v>
      </c>
      <c r="I137" s="0">
        <v>20</v>
      </c>
      <c r="M137" s="0">
        <v>154</v>
      </c>
    </row>
    <row r="138">
      <c r="A138" s="0" t="s">
        <v>903</v>
      </c>
      <c r="B138" s="0" t="s">
        <v>904</v>
      </c>
      <c r="D138" s="0" t="s">
        <v>783</v>
      </c>
      <c r="F138" s="0" t="s">
        <v>700</v>
      </c>
      <c r="I138" s="0">
        <v>10</v>
      </c>
      <c r="M138" s="0">
        <v>155</v>
      </c>
    </row>
  </sheetData>
  <conditionalFormatting sqref="A1:M138">
    <cfRule priority="1" type="cellIs" operator="equal" dxfId="0">
      <formula>"x"</formula>
    </cfRule>
  </conditionalFormatting>
  <headerFooter/>
  <tableParts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dimension ref="A1:Y41"/>
  <sheetViews>
    <sheetView workbookViewId="0"/>
  </sheetViews>
  <sheetFormatPr defaultRowHeight="15"/>
  <cols>
    <col min="1" max="1" width="19.476961135864258" customWidth="1"/>
    <col min="2" max="2" width="9.816435813903809" customWidth="1"/>
    <col min="3" max="3" width="28.379674911499023" customWidth="1"/>
    <col min="4" max="4" width="33.97891616821289" customWidth="1"/>
    <col min="5" max="5" width="33.392696380615234" customWidth="1"/>
    <col min="6" max="6" width="11.3712158203125" customWidth="1"/>
    <col min="7" max="7" width="9.20464277267456" customWidth="1"/>
    <col min="8" max="8" width="13.082060813903809" customWidth="1"/>
    <col min="9" max="9" width="10.748448371887207" customWidth="1"/>
    <col min="10" max="10" width="16.8827486038208" customWidth="1"/>
    <col min="11" max="11" width="12.309645652770996" customWidth="1"/>
    <col min="12" max="12" width="9.911580562591553" customWidth="1"/>
    <col min="13" max="13" width="15.892420768737793" customWidth="1"/>
    <col min="14" max="14" width="9.140625" customWidth="1"/>
    <col min="15" max="15" width="18.327316284179688" customWidth="1"/>
    <col min="16" max="16" width="14.528674125671387" customWidth="1"/>
    <col min="17" max="17" width="17.08224582672119" customWidth="1"/>
    <col min="18" max="18" width="11.743890762329102" customWidth="1"/>
    <col min="19" max="19" width="10.653303146362305" customWidth="1"/>
    <col min="20" max="20" width="58.2449951171875" customWidth="1"/>
    <col min="21" max="21" width="16.846940994262695" customWidth="1"/>
    <col min="22" max="22" width="22.036670684814453" customWidth="1"/>
    <col min="23" max="23" width="17.577129364013672" customWidth="1"/>
    <col min="24" max="24" width="63.730674743652344" customWidth="1"/>
    <col min="25" max="25" width="12.655442237854004" customWidth="1"/>
  </cols>
  <sheetData>
    <row r="1">
      <c r="A1" s="0" t="s">
        <v>905</v>
      </c>
      <c r="B1" s="0" t="s">
        <v>1</v>
      </c>
      <c r="C1" s="0" t="s">
        <v>2</v>
      </c>
      <c r="D1" s="0" t="s">
        <v>3</v>
      </c>
      <c r="E1" s="0" t="s">
        <v>906</v>
      </c>
      <c r="F1" s="0" t="s">
        <v>907</v>
      </c>
      <c r="G1" s="0" t="s">
        <v>908</v>
      </c>
      <c r="H1" s="0" t="s">
        <v>909</v>
      </c>
      <c r="I1" s="0" t="s">
        <v>910</v>
      </c>
      <c r="J1" s="0" t="s">
        <v>911</v>
      </c>
      <c r="K1" s="0" t="s">
        <v>912</v>
      </c>
      <c r="L1" s="0" t="s">
        <v>913</v>
      </c>
      <c r="M1" s="0" t="s">
        <v>914</v>
      </c>
      <c r="N1" s="0" t="s">
        <v>915</v>
      </c>
      <c r="O1" s="0" t="s">
        <v>916</v>
      </c>
      <c r="P1" s="0" t="s">
        <v>917</v>
      </c>
      <c r="Q1" s="0" t="s">
        <v>918</v>
      </c>
      <c r="R1" s="0" t="s">
        <v>9</v>
      </c>
      <c r="S1" s="0" t="s">
        <v>919</v>
      </c>
      <c r="T1" s="0" t="s">
        <v>920</v>
      </c>
      <c r="U1" s="0" t="s">
        <v>921</v>
      </c>
      <c r="V1" s="0" t="s">
        <v>922</v>
      </c>
      <c r="W1" s="0" t="s">
        <v>14</v>
      </c>
      <c r="X1" s="0" t="s">
        <v>923</v>
      </c>
      <c r="Y1" s="0" t="s">
        <v>19</v>
      </c>
    </row>
    <row r="2">
      <c r="A2" s="0" t="s">
        <v>924</v>
      </c>
      <c r="B2" s="0">
        <v>0</v>
      </c>
      <c r="C2" s="0" t="s">
        <v>925</v>
      </c>
      <c r="D2" s="0" t="s">
        <v>926</v>
      </c>
      <c r="E2" s="0" t="s">
        <v>927</v>
      </c>
      <c r="G2" s="0">
        <v>12</v>
      </c>
      <c r="H2" s="0">
        <v>2</v>
      </c>
      <c r="O2" s="0" t="s">
        <v>24</v>
      </c>
      <c r="R2" s="0" t="s">
        <v>24</v>
      </c>
      <c r="T2" s="0" t="s">
        <v>928</v>
      </c>
      <c r="V2" s="0" t="s">
        <v>929</v>
      </c>
      <c r="W2" s="0" t="s">
        <v>930</v>
      </c>
      <c r="Y2" s="0">
        <v>0</v>
      </c>
    </row>
    <row r="3">
      <c r="A3" s="0" t="s">
        <v>931</v>
      </c>
      <c r="B3" s="0">
        <v>1</v>
      </c>
      <c r="C3" s="0" t="s">
        <v>932</v>
      </c>
      <c r="D3" s="0" t="s">
        <v>933</v>
      </c>
      <c r="E3" s="0" t="s">
        <v>927</v>
      </c>
      <c r="G3" s="0">
        <v>12</v>
      </c>
      <c r="H3" s="0">
        <v>1</v>
      </c>
      <c r="I3" s="0">
        <v>300</v>
      </c>
      <c r="K3" s="0">
        <v>100</v>
      </c>
      <c r="O3" s="0" t="s">
        <v>24</v>
      </c>
      <c r="R3" s="0" t="s">
        <v>24</v>
      </c>
      <c r="T3" s="0" t="s">
        <v>492</v>
      </c>
      <c r="V3" s="0" t="s">
        <v>934</v>
      </c>
      <c r="W3" s="0" t="s">
        <v>935</v>
      </c>
      <c r="Y3" s="0">
        <v>1</v>
      </c>
    </row>
    <row r="4">
      <c r="A4" s="0" t="s">
        <v>936</v>
      </c>
      <c r="B4" s="0">
        <v>2</v>
      </c>
      <c r="C4" s="0" t="s">
        <v>937</v>
      </c>
      <c r="D4" s="0" t="s">
        <v>938</v>
      </c>
      <c r="E4" s="0" t="s">
        <v>939</v>
      </c>
      <c r="G4" s="0">
        <v>12</v>
      </c>
      <c r="H4" s="0">
        <v>3</v>
      </c>
      <c r="I4" s="0">
        <v>600</v>
      </c>
      <c r="K4" s="0">
        <v>120</v>
      </c>
      <c r="O4" s="0" t="s">
        <v>24</v>
      </c>
      <c r="R4" s="0" t="s">
        <v>24</v>
      </c>
      <c r="T4" s="0" t="s">
        <v>940</v>
      </c>
      <c r="V4" s="0" t="s">
        <v>941</v>
      </c>
      <c r="W4" s="0" t="s">
        <v>942</v>
      </c>
      <c r="Y4" s="0">
        <v>2</v>
      </c>
    </row>
    <row r="5">
      <c r="A5" s="0" t="s">
        <v>943</v>
      </c>
      <c r="B5" s="0">
        <v>3</v>
      </c>
      <c r="C5" s="0" t="s">
        <v>944</v>
      </c>
      <c r="D5" s="0" t="s">
        <v>945</v>
      </c>
      <c r="E5" s="0" t="s">
        <v>939</v>
      </c>
      <c r="G5" s="0">
        <v>12</v>
      </c>
      <c r="H5" s="0">
        <v>3</v>
      </c>
      <c r="I5" s="0">
        <v>660</v>
      </c>
      <c r="K5" s="0">
        <v>120</v>
      </c>
      <c r="O5" s="0" t="s">
        <v>24</v>
      </c>
      <c r="T5" s="0" t="s">
        <v>940</v>
      </c>
      <c r="W5" s="0" t="s">
        <v>946</v>
      </c>
      <c r="Y5" s="0">
        <v>3</v>
      </c>
    </row>
    <row r="6">
      <c r="A6" s="0" t="s">
        <v>947</v>
      </c>
      <c r="B6" s="0">
        <v>4</v>
      </c>
      <c r="C6" s="0" t="s">
        <v>948</v>
      </c>
      <c r="D6" s="0" t="s">
        <v>949</v>
      </c>
      <c r="E6" s="0" t="s">
        <v>939</v>
      </c>
      <c r="G6" s="0">
        <v>14</v>
      </c>
      <c r="H6" s="0">
        <v>3</v>
      </c>
      <c r="I6" s="0">
        <v>450</v>
      </c>
      <c r="K6" s="0">
        <v>120</v>
      </c>
      <c r="O6" s="0" t="s">
        <v>24</v>
      </c>
      <c r="T6" s="0" t="s">
        <v>660</v>
      </c>
      <c r="W6" s="0" t="s">
        <v>950</v>
      </c>
      <c r="Y6" s="0">
        <v>4</v>
      </c>
    </row>
    <row r="7">
      <c r="A7" s="0" t="s">
        <v>951</v>
      </c>
      <c r="B7" s="0">
        <v>5</v>
      </c>
      <c r="C7" s="0" t="s">
        <v>952</v>
      </c>
      <c r="D7" s="0" t="s">
        <v>953</v>
      </c>
      <c r="E7" s="0" t="s">
        <v>939</v>
      </c>
      <c r="G7" s="0">
        <v>14</v>
      </c>
      <c r="H7" s="0">
        <v>6</v>
      </c>
      <c r="I7" s="0">
        <v>900</v>
      </c>
      <c r="K7" s="0">
        <v>120</v>
      </c>
      <c r="O7" s="0" t="s">
        <v>24</v>
      </c>
      <c r="T7" s="0" t="s">
        <v>954</v>
      </c>
      <c r="W7" s="0" t="s">
        <v>955</v>
      </c>
      <c r="Y7" s="0">
        <v>5</v>
      </c>
    </row>
    <row r="8">
      <c r="A8" s="0" t="s">
        <v>956</v>
      </c>
      <c r="B8" s="0">
        <v>6</v>
      </c>
      <c r="C8" s="0" t="s">
        <v>957</v>
      </c>
      <c r="D8" s="0" t="s">
        <v>958</v>
      </c>
      <c r="E8" s="0" t="s">
        <v>939</v>
      </c>
      <c r="G8" s="0">
        <v>14</v>
      </c>
      <c r="I8" s="0">
        <v>1020</v>
      </c>
      <c r="K8" s="0">
        <v>120</v>
      </c>
      <c r="O8" s="0" t="s">
        <v>24</v>
      </c>
      <c r="T8" s="0" t="s">
        <v>959</v>
      </c>
      <c r="W8" s="0" t="s">
        <v>960</v>
      </c>
      <c r="Y8" s="0">
        <v>6</v>
      </c>
    </row>
    <row r="9">
      <c r="A9" s="0" t="s">
        <v>961</v>
      </c>
      <c r="B9" s="0">
        <v>7</v>
      </c>
      <c r="C9" s="0" t="s">
        <v>962</v>
      </c>
      <c r="D9" s="0" t="s">
        <v>963</v>
      </c>
      <c r="E9" s="0" t="s">
        <v>964</v>
      </c>
      <c r="G9" s="0">
        <v>16</v>
      </c>
      <c r="H9" s="0">
        <v>5</v>
      </c>
      <c r="I9" s="0">
        <v>900</v>
      </c>
      <c r="K9" s="0">
        <v>120</v>
      </c>
      <c r="O9" s="0" t="s">
        <v>24</v>
      </c>
      <c r="P9" s="0">
        <v>2</v>
      </c>
      <c r="T9" s="0" t="s">
        <v>965</v>
      </c>
      <c r="W9" s="0" t="s">
        <v>966</v>
      </c>
      <c r="Y9" s="0">
        <v>7</v>
      </c>
    </row>
    <row r="10">
      <c r="A10" s="0" t="s">
        <v>967</v>
      </c>
      <c r="B10" s="0">
        <v>8</v>
      </c>
      <c r="C10" s="0" t="s">
        <v>968</v>
      </c>
      <c r="D10" s="0" t="s">
        <v>969</v>
      </c>
      <c r="E10" s="0" t="s">
        <v>964</v>
      </c>
      <c r="G10" s="0">
        <v>16</v>
      </c>
      <c r="H10" s="0">
        <v>9</v>
      </c>
      <c r="I10" s="0">
        <v>1800</v>
      </c>
      <c r="K10" s="0">
        <v>120</v>
      </c>
      <c r="O10" s="0" t="s">
        <v>24</v>
      </c>
      <c r="P10" s="0">
        <v>2</v>
      </c>
      <c r="T10" s="0" t="s">
        <v>970</v>
      </c>
      <c r="W10" s="0" t="s">
        <v>971</v>
      </c>
      <c r="Y10" s="0">
        <v>8</v>
      </c>
    </row>
    <row r="11">
      <c r="A11" s="0" t="s">
        <v>972</v>
      </c>
      <c r="B11" s="0">
        <v>9</v>
      </c>
      <c r="C11" s="0" t="s">
        <v>973</v>
      </c>
      <c r="D11" s="0" t="s">
        <v>974</v>
      </c>
      <c r="E11" s="0" t="s">
        <v>964</v>
      </c>
      <c r="G11" s="0">
        <v>16</v>
      </c>
      <c r="I11" s="0">
        <v>1980</v>
      </c>
      <c r="K11" s="0">
        <v>120</v>
      </c>
      <c r="O11" s="0" t="s">
        <v>24</v>
      </c>
      <c r="P11" s="0">
        <v>3</v>
      </c>
      <c r="T11" s="0" t="s">
        <v>975</v>
      </c>
      <c r="W11" s="0" t="s">
        <v>976</v>
      </c>
      <c r="Y11" s="0">
        <v>9</v>
      </c>
    </row>
    <row r="12">
      <c r="A12" s="0" t="s">
        <v>977</v>
      </c>
      <c r="B12" s="0">
        <v>10</v>
      </c>
      <c r="C12" s="0" t="s">
        <v>978</v>
      </c>
      <c r="D12" s="0" t="s">
        <v>979</v>
      </c>
      <c r="E12" s="0" t="s">
        <v>939</v>
      </c>
      <c r="G12" s="0">
        <v>16</v>
      </c>
      <c r="H12" s="0">
        <v>1</v>
      </c>
      <c r="I12" s="0">
        <v>1200</v>
      </c>
      <c r="K12" s="0">
        <v>120</v>
      </c>
      <c r="O12" s="0" t="s">
        <v>24</v>
      </c>
      <c r="T12" s="0" t="s">
        <v>980</v>
      </c>
      <c r="W12" s="0" t="s">
        <v>981</v>
      </c>
      <c r="Y12" s="0">
        <v>10</v>
      </c>
    </row>
    <row r="13">
      <c r="A13" s="0" t="s">
        <v>982</v>
      </c>
      <c r="B13" s="0">
        <v>11</v>
      </c>
      <c r="C13" s="0" t="s">
        <v>983</v>
      </c>
      <c r="D13" s="0" t="s">
        <v>984</v>
      </c>
      <c r="E13" s="0" t="s">
        <v>939</v>
      </c>
      <c r="G13" s="0">
        <v>14</v>
      </c>
      <c r="I13" s="0">
        <v>3000</v>
      </c>
      <c r="K13" s="0">
        <v>120</v>
      </c>
      <c r="O13" s="0" t="s">
        <v>24</v>
      </c>
      <c r="T13" s="0" t="s">
        <v>985</v>
      </c>
      <c r="W13" s="0" t="s">
        <v>986</v>
      </c>
      <c r="Y13" s="0">
        <v>11</v>
      </c>
    </row>
    <row r="14">
      <c r="A14" s="0" t="s">
        <v>987</v>
      </c>
      <c r="B14" s="0">
        <v>12</v>
      </c>
      <c r="C14" s="0" t="s">
        <v>988</v>
      </c>
      <c r="D14" s="0" t="s">
        <v>989</v>
      </c>
      <c r="E14" s="0" t="s">
        <v>964</v>
      </c>
      <c r="G14" s="0">
        <v>16</v>
      </c>
      <c r="O14" s="0" t="s">
        <v>24</v>
      </c>
      <c r="P14" s="0">
        <v>3</v>
      </c>
      <c r="T14" s="0" t="s">
        <v>990</v>
      </c>
      <c r="W14" s="0" t="s">
        <v>991</v>
      </c>
      <c r="Y14" s="0">
        <v>12</v>
      </c>
    </row>
    <row r="15">
      <c r="A15" s="0" t="s">
        <v>992</v>
      </c>
      <c r="B15" s="0">
        <v>13</v>
      </c>
      <c r="C15" s="0" t="s">
        <v>993</v>
      </c>
      <c r="D15" s="0" t="s">
        <v>994</v>
      </c>
      <c r="E15" s="0" t="s">
        <v>927</v>
      </c>
      <c r="G15" s="0">
        <v>10</v>
      </c>
      <c r="H15" s="0">
        <v>0</v>
      </c>
      <c r="I15" s="0">
        <v>150</v>
      </c>
      <c r="K15" s="0">
        <v>150</v>
      </c>
      <c r="O15" s="0" t="s">
        <v>24</v>
      </c>
      <c r="T15" s="0" t="s">
        <v>995</v>
      </c>
      <c r="W15" s="0" t="s">
        <v>996</v>
      </c>
      <c r="Y15" s="0">
        <v>13</v>
      </c>
    </row>
    <row r="16">
      <c r="A16" s="0" t="s">
        <v>997</v>
      </c>
      <c r="B16" s="0">
        <v>14</v>
      </c>
      <c r="C16" s="0" t="s">
        <v>998</v>
      </c>
      <c r="D16" s="0" t="s">
        <v>999</v>
      </c>
      <c r="E16" s="0" t="s">
        <v>939</v>
      </c>
      <c r="G16" s="0">
        <v>12</v>
      </c>
      <c r="H16" s="0">
        <v>1</v>
      </c>
      <c r="I16" s="0">
        <v>300</v>
      </c>
      <c r="K16" s="0">
        <v>30</v>
      </c>
      <c r="O16" s="0" t="s">
        <v>24</v>
      </c>
      <c r="T16" s="0" t="s">
        <v>995</v>
      </c>
      <c r="U16" s="0" t="s">
        <v>992</v>
      </c>
      <c r="W16" s="0" t="s">
        <v>1000</v>
      </c>
      <c r="Y16" s="0">
        <v>14</v>
      </c>
    </row>
    <row r="17">
      <c r="A17" s="0" t="s">
        <v>1001</v>
      </c>
      <c r="B17" s="0">
        <v>15</v>
      </c>
      <c r="C17" s="0" t="s">
        <v>1002</v>
      </c>
      <c r="D17" s="0" t="s">
        <v>999</v>
      </c>
      <c r="E17" s="0" t="s">
        <v>939</v>
      </c>
      <c r="G17" s="0">
        <v>14</v>
      </c>
      <c r="H17" s="0">
        <v>1</v>
      </c>
      <c r="I17" s="0">
        <v>450</v>
      </c>
      <c r="K17" s="0">
        <v>30</v>
      </c>
      <c r="O17" s="0" t="s">
        <v>24</v>
      </c>
      <c r="T17" s="0" t="s">
        <v>995</v>
      </c>
      <c r="U17" s="0" t="s">
        <v>992</v>
      </c>
      <c r="W17" s="0" t="s">
        <v>1003</v>
      </c>
      <c r="Y17" s="0">
        <v>15</v>
      </c>
    </row>
    <row r="18">
      <c r="A18" s="0" t="s">
        <v>1004</v>
      </c>
      <c r="B18" s="0">
        <v>16</v>
      </c>
      <c r="C18" s="0" t="s">
        <v>1005</v>
      </c>
      <c r="D18" s="0" t="s">
        <v>999</v>
      </c>
      <c r="E18" s="0" t="s">
        <v>939</v>
      </c>
      <c r="G18" s="0">
        <v>16</v>
      </c>
      <c r="H18" s="0">
        <v>1</v>
      </c>
      <c r="I18" s="0">
        <v>600</v>
      </c>
      <c r="K18" s="0">
        <v>30</v>
      </c>
      <c r="O18" s="0" t="s">
        <v>24</v>
      </c>
      <c r="T18" s="0" t="s">
        <v>995</v>
      </c>
      <c r="U18" s="0" t="s">
        <v>992</v>
      </c>
      <c r="W18" s="0" t="s">
        <v>1006</v>
      </c>
      <c r="Y18" s="0">
        <v>16</v>
      </c>
    </row>
    <row r="19">
      <c r="A19" s="0" t="s">
        <v>1007</v>
      </c>
      <c r="B19" s="0">
        <v>17</v>
      </c>
      <c r="C19" s="0" t="s">
        <v>1008</v>
      </c>
      <c r="D19" s="0" t="s">
        <v>999</v>
      </c>
      <c r="E19" s="0" t="s">
        <v>939</v>
      </c>
      <c r="G19" s="0">
        <v>18</v>
      </c>
      <c r="H19" s="0">
        <v>1</v>
      </c>
      <c r="I19" s="0">
        <v>750</v>
      </c>
      <c r="K19" s="0">
        <v>30</v>
      </c>
      <c r="O19" s="0" t="s">
        <v>24</v>
      </c>
      <c r="T19" s="0" t="s">
        <v>995</v>
      </c>
      <c r="U19" s="0" t="s">
        <v>992</v>
      </c>
      <c r="W19" s="0" t="s">
        <v>1009</v>
      </c>
      <c r="Y19" s="0">
        <v>17</v>
      </c>
    </row>
    <row r="20">
      <c r="A20" s="0" t="s">
        <v>1010</v>
      </c>
      <c r="B20" s="0">
        <v>18</v>
      </c>
      <c r="C20" s="0" t="s">
        <v>1011</v>
      </c>
      <c r="D20" s="0" t="s">
        <v>999</v>
      </c>
      <c r="E20" s="0" t="s">
        <v>939</v>
      </c>
      <c r="G20" s="0">
        <v>20</v>
      </c>
      <c r="H20" s="0">
        <v>1</v>
      </c>
      <c r="I20" s="0">
        <v>900</v>
      </c>
      <c r="K20" s="0">
        <v>30</v>
      </c>
      <c r="O20" s="0" t="s">
        <v>24</v>
      </c>
      <c r="T20" s="0" t="s">
        <v>995</v>
      </c>
      <c r="U20" s="0" t="s">
        <v>992</v>
      </c>
      <c r="W20" s="0" t="s">
        <v>1012</v>
      </c>
      <c r="Y20" s="0">
        <v>18</v>
      </c>
    </row>
    <row r="21">
      <c r="A21" s="0" t="s">
        <v>1013</v>
      </c>
      <c r="B21" s="0">
        <v>19</v>
      </c>
      <c r="C21" s="0" t="s">
        <v>1014</v>
      </c>
      <c r="D21" s="0" t="s">
        <v>999</v>
      </c>
      <c r="E21" s="0" t="s">
        <v>939</v>
      </c>
      <c r="G21" s="0">
        <v>22</v>
      </c>
      <c r="H21" s="0">
        <v>1</v>
      </c>
      <c r="I21" s="0">
        <v>1050</v>
      </c>
      <c r="K21" s="0">
        <v>30</v>
      </c>
      <c r="O21" s="0" t="s">
        <v>24</v>
      </c>
      <c r="T21" s="0" t="s">
        <v>995</v>
      </c>
      <c r="U21" s="0" t="s">
        <v>992</v>
      </c>
      <c r="W21" s="0" t="s">
        <v>1015</v>
      </c>
      <c r="Y21" s="0">
        <v>19</v>
      </c>
    </row>
    <row r="22">
      <c r="A22" s="0" t="s">
        <v>1016</v>
      </c>
      <c r="C22" s="0" t="s">
        <v>1017</v>
      </c>
      <c r="D22" s="0" t="s">
        <v>1018</v>
      </c>
      <c r="E22" s="0" t="s">
        <v>964</v>
      </c>
      <c r="G22" s="0">
        <v>12</v>
      </c>
      <c r="H22" s="0">
        <v>10</v>
      </c>
      <c r="I22" s="0">
        <v>1800</v>
      </c>
      <c r="K22" s="0">
        <v>120</v>
      </c>
      <c r="O22" s="0" t="s">
        <v>24</v>
      </c>
      <c r="W22" s="0" t="s">
        <v>1019</v>
      </c>
      <c r="Y22" s="0">
        <v>20</v>
      </c>
    </row>
    <row r="23">
      <c r="A23" s="0" t="s">
        <v>1020</v>
      </c>
      <c r="B23" s="0">
        <v>20</v>
      </c>
      <c r="C23" s="0" t="s">
        <v>1021</v>
      </c>
      <c r="D23" s="0" t="s">
        <v>1022</v>
      </c>
      <c r="F23" s="0" t="s">
        <v>1023</v>
      </c>
      <c r="G23" s="0">
        <v>8</v>
      </c>
      <c r="H23" s="0">
        <v>0</v>
      </c>
      <c r="I23" s="0">
        <v>480</v>
      </c>
      <c r="K23" s="0">
        <v>90</v>
      </c>
      <c r="O23" s="0" t="s">
        <v>24</v>
      </c>
      <c r="R23" s="0" t="s">
        <v>24</v>
      </c>
      <c r="T23" s="0" t="s">
        <v>1024</v>
      </c>
      <c r="V23" s="0" t="s">
        <v>1025</v>
      </c>
      <c r="W23" s="0" t="s">
        <v>1026</v>
      </c>
      <c r="Y23" s="0">
        <v>21</v>
      </c>
    </row>
    <row r="24">
      <c r="A24" s="0" t="s">
        <v>1027</v>
      </c>
      <c r="B24" s="0">
        <v>21</v>
      </c>
      <c r="C24" s="0" t="s">
        <v>1028</v>
      </c>
      <c r="D24" s="0" t="s">
        <v>1029</v>
      </c>
      <c r="F24" s="0" t="s">
        <v>1023</v>
      </c>
      <c r="G24" s="0">
        <v>8</v>
      </c>
      <c r="H24" s="0">
        <v>0</v>
      </c>
      <c r="I24" s="0">
        <v>480</v>
      </c>
      <c r="K24" s="0">
        <v>90</v>
      </c>
      <c r="O24" s="0" t="s">
        <v>24</v>
      </c>
      <c r="T24" s="0" t="s">
        <v>1030</v>
      </c>
      <c r="W24" s="0" t="s">
        <v>1031</v>
      </c>
      <c r="Y24" s="0">
        <v>22</v>
      </c>
    </row>
    <row r="25">
      <c r="A25" s="0" t="s">
        <v>1032</v>
      </c>
      <c r="B25" s="0">
        <v>22</v>
      </c>
      <c r="C25" s="0" t="s">
        <v>1033</v>
      </c>
      <c r="D25" s="0" t="s">
        <v>1034</v>
      </c>
      <c r="F25" s="0" t="s">
        <v>1023</v>
      </c>
      <c r="G25" s="0">
        <v>8</v>
      </c>
      <c r="H25" s="0">
        <v>0</v>
      </c>
      <c r="I25" s="0">
        <v>480</v>
      </c>
      <c r="K25" s="0">
        <v>90</v>
      </c>
      <c r="O25" s="0" t="s">
        <v>24</v>
      </c>
      <c r="T25" s="0" t="s">
        <v>1035</v>
      </c>
      <c r="W25" s="0" t="s">
        <v>1036</v>
      </c>
      <c r="Y25" s="0">
        <v>23</v>
      </c>
    </row>
    <row r="26">
      <c r="A26" s="0" t="s">
        <v>1037</v>
      </c>
      <c r="B26" s="0">
        <v>23</v>
      </c>
      <c r="C26" s="0" t="s">
        <v>1038</v>
      </c>
      <c r="D26" s="0" t="s">
        <v>1039</v>
      </c>
      <c r="E26" s="0" t="s">
        <v>927</v>
      </c>
      <c r="F26" s="0" t="s">
        <v>913</v>
      </c>
      <c r="G26" s="0">
        <v>10</v>
      </c>
      <c r="H26" s="0">
        <v>2</v>
      </c>
      <c r="I26" s="0">
        <v>600</v>
      </c>
      <c r="K26" s="0">
        <v>120</v>
      </c>
      <c r="L26" s="0" t="s">
        <v>24</v>
      </c>
      <c r="M26" s="0">
        <v>1.75</v>
      </c>
      <c r="O26" s="0" t="s">
        <v>24</v>
      </c>
      <c r="R26" s="0" t="s">
        <v>24</v>
      </c>
      <c r="T26" s="0" t="s">
        <v>1040</v>
      </c>
      <c r="V26" s="0" t="s">
        <v>1025</v>
      </c>
      <c r="W26" s="0" t="s">
        <v>1041</v>
      </c>
      <c r="Y26" s="0">
        <v>24</v>
      </c>
    </row>
    <row r="27">
      <c r="A27" s="0" t="s">
        <v>1042</v>
      </c>
      <c r="B27" s="0">
        <v>24</v>
      </c>
      <c r="C27" s="0" t="s">
        <v>1043</v>
      </c>
      <c r="D27" s="0" t="s">
        <v>1044</v>
      </c>
      <c r="E27" s="0" t="s">
        <v>927</v>
      </c>
      <c r="F27" s="0" t="s">
        <v>913</v>
      </c>
      <c r="G27" s="0">
        <v>8</v>
      </c>
      <c r="H27" s="0">
        <v>2</v>
      </c>
      <c r="I27" s="0">
        <v>900</v>
      </c>
      <c r="K27" s="0">
        <v>120</v>
      </c>
      <c r="L27" s="0" t="s">
        <v>24</v>
      </c>
      <c r="M27" s="0">
        <v>3</v>
      </c>
      <c r="O27" s="0" t="s">
        <v>24</v>
      </c>
      <c r="T27" s="0" t="s">
        <v>1045</v>
      </c>
      <c r="W27" s="0" t="s">
        <v>1046</v>
      </c>
      <c r="Y27" s="0">
        <v>25</v>
      </c>
    </row>
    <row r="28">
      <c r="A28" s="0" t="s">
        <v>1047</v>
      </c>
      <c r="B28" s="0">
        <v>25</v>
      </c>
      <c r="C28" s="0" t="s">
        <v>1048</v>
      </c>
      <c r="D28" s="0" t="s">
        <v>1049</v>
      </c>
      <c r="E28" s="0" t="s">
        <v>939</v>
      </c>
      <c r="F28" s="0" t="s">
        <v>913</v>
      </c>
      <c r="G28" s="0">
        <v>8</v>
      </c>
      <c r="I28" s="0">
        <v>1800</v>
      </c>
      <c r="K28" s="0">
        <v>120</v>
      </c>
      <c r="L28" s="0" t="s">
        <v>24</v>
      </c>
      <c r="M28" s="0">
        <v>10</v>
      </c>
      <c r="O28" s="0" t="s">
        <v>24</v>
      </c>
      <c r="T28" s="0" t="s">
        <v>1050</v>
      </c>
      <c r="W28" s="0" t="s">
        <v>1051</v>
      </c>
      <c r="Y28" s="0">
        <v>26</v>
      </c>
    </row>
    <row r="29">
      <c r="A29" s="0" t="s">
        <v>1052</v>
      </c>
      <c r="B29" s="0">
        <v>26</v>
      </c>
      <c r="C29" s="0" t="s">
        <v>1053</v>
      </c>
      <c r="D29" s="0" t="s">
        <v>1054</v>
      </c>
      <c r="E29" s="0" t="s">
        <v>1055</v>
      </c>
      <c r="G29" s="0">
        <v>12</v>
      </c>
      <c r="H29" s="0">
        <v>0</v>
      </c>
      <c r="I29" s="0">
        <v>300</v>
      </c>
      <c r="K29" s="0">
        <v>50</v>
      </c>
      <c r="O29" s="0" t="s">
        <v>24</v>
      </c>
      <c r="P29" s="0">
        <v>1</v>
      </c>
      <c r="T29" s="0" t="s">
        <v>940</v>
      </c>
      <c r="V29" s="0" t="s">
        <v>934</v>
      </c>
      <c r="W29" s="0" t="s">
        <v>1056</v>
      </c>
      <c r="Y29" s="0">
        <v>27</v>
      </c>
    </row>
    <row r="30">
      <c r="A30" s="0" t="s">
        <v>1057</v>
      </c>
      <c r="B30" s="0">
        <v>27</v>
      </c>
      <c r="C30" s="0" t="s">
        <v>1058</v>
      </c>
      <c r="D30" s="0" t="s">
        <v>1059</v>
      </c>
      <c r="E30" s="0" t="s">
        <v>1055</v>
      </c>
      <c r="G30" s="0">
        <v>12</v>
      </c>
      <c r="H30" s="0">
        <v>0</v>
      </c>
      <c r="I30" s="0">
        <v>600</v>
      </c>
      <c r="K30" s="0">
        <v>120</v>
      </c>
      <c r="O30" s="0" t="s">
        <v>24</v>
      </c>
      <c r="P30" s="0">
        <v>2</v>
      </c>
      <c r="T30" s="0" t="s">
        <v>1060</v>
      </c>
      <c r="V30" s="0" t="s">
        <v>941</v>
      </c>
      <c r="W30" s="0" t="s">
        <v>1061</v>
      </c>
      <c r="Y30" s="0">
        <v>28</v>
      </c>
    </row>
    <row r="31">
      <c r="A31" s="0" t="s">
        <v>1062</v>
      </c>
      <c r="C31" s="0" t="s">
        <v>1063</v>
      </c>
      <c r="D31" s="0" t="s">
        <v>1064</v>
      </c>
      <c r="E31" s="0" t="s">
        <v>939</v>
      </c>
      <c r="G31" s="0">
        <v>16</v>
      </c>
      <c r="H31" s="0">
        <v>1</v>
      </c>
      <c r="I31" s="0">
        <v>600</v>
      </c>
      <c r="K31" s="0">
        <v>120</v>
      </c>
      <c r="O31" s="0" t="s">
        <v>24</v>
      </c>
      <c r="S31" s="0" t="s">
        <v>252</v>
      </c>
      <c r="W31" s="0" t="s">
        <v>1065</v>
      </c>
      <c r="Y31" s="0">
        <v>29</v>
      </c>
    </row>
    <row r="32">
      <c r="A32" s="0" t="s">
        <v>1066</v>
      </c>
      <c r="C32" s="0" t="s">
        <v>1067</v>
      </c>
      <c r="D32" s="0" t="s">
        <v>1068</v>
      </c>
      <c r="E32" s="0" t="s">
        <v>939</v>
      </c>
      <c r="G32" s="0">
        <v>20</v>
      </c>
      <c r="H32" s="0">
        <v>1</v>
      </c>
      <c r="I32" s="0">
        <v>120</v>
      </c>
      <c r="K32" s="0">
        <v>30</v>
      </c>
      <c r="O32" s="0" t="s">
        <v>24</v>
      </c>
      <c r="V32" s="0" t="s">
        <v>941</v>
      </c>
      <c r="W32" s="0" t="s">
        <v>1069</v>
      </c>
      <c r="Y32" s="0">
        <v>30</v>
      </c>
    </row>
    <row r="33">
      <c r="A33" s="0" t="s">
        <v>1070</v>
      </c>
      <c r="B33" s="0">
        <v>28</v>
      </c>
      <c r="C33" s="0" t="s">
        <v>1071</v>
      </c>
      <c r="D33" s="0" t="s">
        <v>1072</v>
      </c>
      <c r="E33" s="0" t="s">
        <v>939</v>
      </c>
      <c r="G33" s="0">
        <v>8</v>
      </c>
      <c r="H33" s="0">
        <v>3</v>
      </c>
      <c r="I33" s="0">
        <v>900</v>
      </c>
      <c r="K33" s="0">
        <v>120</v>
      </c>
      <c r="O33" s="0" t="s">
        <v>24</v>
      </c>
      <c r="T33" s="0" t="s">
        <v>1073</v>
      </c>
      <c r="W33" s="0" t="s">
        <v>1074</v>
      </c>
      <c r="X33" s="0" t="s">
        <v>1075</v>
      </c>
      <c r="Y33" s="0">
        <v>31</v>
      </c>
    </row>
    <row r="34">
      <c r="A34" s="0" t="s">
        <v>1076</v>
      </c>
      <c r="C34" s="0" t="s">
        <v>1077</v>
      </c>
      <c r="D34" s="0" t="s">
        <v>1078</v>
      </c>
      <c r="G34" s="0">
        <v>10</v>
      </c>
      <c r="H34" s="0">
        <v>10</v>
      </c>
      <c r="I34" s="0">
        <v>1000</v>
      </c>
      <c r="J34" s="0">
        <v>100</v>
      </c>
      <c r="K34" s="0">
        <v>120</v>
      </c>
      <c r="V34" s="0" t="s">
        <v>941</v>
      </c>
      <c r="W34" s="0" t="s">
        <v>1079</v>
      </c>
      <c r="Y34" s="0">
        <v>32</v>
      </c>
    </row>
    <row r="35">
      <c r="A35" s="0" t="s">
        <v>1080</v>
      </c>
      <c r="C35" s="0" t="s">
        <v>1077</v>
      </c>
      <c r="D35" s="0" t="s">
        <v>1078</v>
      </c>
      <c r="G35" s="0">
        <v>10</v>
      </c>
      <c r="H35" s="0">
        <v>10</v>
      </c>
      <c r="I35" s="0">
        <v>1000</v>
      </c>
      <c r="J35" s="0">
        <v>100</v>
      </c>
      <c r="K35" s="0">
        <v>120</v>
      </c>
      <c r="S35" s="0" t="s">
        <v>24</v>
      </c>
      <c r="V35" s="0" t="s">
        <v>941</v>
      </c>
      <c r="W35" s="0" t="s">
        <v>1079</v>
      </c>
      <c r="Y35" s="0">
        <v>33</v>
      </c>
    </row>
    <row r="36">
      <c r="A36" s="0" t="s">
        <v>1081</v>
      </c>
      <c r="B36" s="0">
        <v>29</v>
      </c>
      <c r="C36" s="0" t="s">
        <v>1082</v>
      </c>
      <c r="D36" s="0" t="s">
        <v>1083</v>
      </c>
      <c r="F36" s="0" t="s">
        <v>913</v>
      </c>
      <c r="G36" s="0">
        <v>8</v>
      </c>
      <c r="H36" s="0">
        <v>0</v>
      </c>
      <c r="I36" s="0">
        <v>1200</v>
      </c>
      <c r="K36" s="0">
        <v>120</v>
      </c>
      <c r="L36" s="0" t="s">
        <v>24</v>
      </c>
      <c r="M36" s="0">
        <v>1</v>
      </c>
      <c r="O36" s="0" t="s">
        <v>24</v>
      </c>
      <c r="T36" s="0" t="s">
        <v>492</v>
      </c>
      <c r="W36" s="0" t="s">
        <v>1084</v>
      </c>
      <c r="Y36" s="0">
        <v>34</v>
      </c>
    </row>
    <row r="37">
      <c r="A37" s="0" t="s">
        <v>915</v>
      </c>
      <c r="B37" s="0">
        <v>30</v>
      </c>
      <c r="C37" s="0" t="s">
        <v>1085</v>
      </c>
      <c r="D37" s="0" t="s">
        <v>1086</v>
      </c>
      <c r="F37" s="0" t="s">
        <v>913</v>
      </c>
      <c r="G37" s="0">
        <v>8</v>
      </c>
      <c r="H37" s="0">
        <v>0</v>
      </c>
      <c r="L37" s="0" t="s">
        <v>24</v>
      </c>
      <c r="M37" s="0">
        <v>1</v>
      </c>
      <c r="N37" s="0" t="s">
        <v>24</v>
      </c>
      <c r="T37" s="0" t="s">
        <v>1087</v>
      </c>
      <c r="W37" s="0" t="s">
        <v>1088</v>
      </c>
      <c r="Y37" s="0">
        <v>35</v>
      </c>
    </row>
    <row r="38">
      <c r="A38" s="0" t="s">
        <v>1089</v>
      </c>
      <c r="B38" s="0">
        <v>31</v>
      </c>
      <c r="C38" s="0" t="s">
        <v>1090</v>
      </c>
      <c r="D38" s="0" t="s">
        <v>1091</v>
      </c>
      <c r="F38" s="0" t="s">
        <v>913</v>
      </c>
      <c r="G38" s="0">
        <v>8</v>
      </c>
      <c r="H38" s="0">
        <v>0</v>
      </c>
      <c r="L38" s="0" t="s">
        <v>24</v>
      </c>
      <c r="M38" s="0">
        <v>1</v>
      </c>
      <c r="N38" s="0" t="s">
        <v>24</v>
      </c>
      <c r="T38" s="0" t="s">
        <v>1092</v>
      </c>
      <c r="W38" s="0" t="s">
        <v>1093</v>
      </c>
      <c r="Y38" s="0">
        <v>36</v>
      </c>
    </row>
    <row r="39">
      <c r="A39" s="0" t="s">
        <v>1094</v>
      </c>
      <c r="B39" s="0">
        <v>32</v>
      </c>
      <c r="C39" s="0" t="s">
        <v>1095</v>
      </c>
      <c r="D39" s="0" t="s">
        <v>1096</v>
      </c>
      <c r="F39" s="0" t="s">
        <v>913</v>
      </c>
      <c r="G39" s="0">
        <v>8</v>
      </c>
      <c r="H39" s="0">
        <v>0</v>
      </c>
      <c r="L39" s="0" t="s">
        <v>24</v>
      </c>
      <c r="M39" s="0">
        <v>1</v>
      </c>
      <c r="N39" s="0" t="s">
        <v>24</v>
      </c>
      <c r="T39" s="0" t="s">
        <v>1097</v>
      </c>
      <c r="W39" s="0" t="s">
        <v>1098</v>
      </c>
      <c r="Y39" s="0">
        <v>37</v>
      </c>
    </row>
    <row r="40">
      <c r="A40" s="0" t="s">
        <v>1099</v>
      </c>
      <c r="C40" s="0" t="s">
        <v>1100</v>
      </c>
      <c r="D40" s="0" t="s">
        <v>1101</v>
      </c>
      <c r="F40" s="0" t="s">
        <v>913</v>
      </c>
      <c r="G40" s="0">
        <v>8</v>
      </c>
      <c r="H40" s="0">
        <v>12</v>
      </c>
      <c r="L40" s="0" t="s">
        <v>24</v>
      </c>
      <c r="M40" s="0">
        <v>1.75</v>
      </c>
      <c r="R40" s="0" t="s">
        <v>24</v>
      </c>
      <c r="W40" s="0" t="s">
        <v>1102</v>
      </c>
      <c r="Y40" s="0">
        <v>38</v>
      </c>
    </row>
    <row r="41">
      <c r="Y41" s="0">
        <v>39</v>
      </c>
    </row>
  </sheetData>
  <conditionalFormatting sqref="A1:Y41">
    <cfRule priority="1" type="cellIs" operator="equal" dxfId="0">
      <formula>"x"</formula>
    </cfRule>
  </conditionalFormatting>
  <headerFooter/>
  <tableParts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dimension ref="A1:O65"/>
  <sheetViews>
    <sheetView workbookViewId="0"/>
  </sheetViews>
  <sheetFormatPr defaultRowHeight="15"/>
  <cols>
    <col min="1" max="1" width="22.036670684814453" customWidth="1"/>
    <col min="2" max="2" width="9.816435813903809" customWidth="1"/>
    <col min="3" max="3" width="14.718964576721191" customWidth="1"/>
    <col min="4" max="4" width="23.12828254699707" customWidth="1"/>
    <col min="5" max="5" width="28.727519989013672" customWidth="1"/>
    <col min="6" max="6" width="10.748448371887207" customWidth="1"/>
    <col min="7" max="7" width="10.937715530395508" customWidth="1"/>
    <col min="8" max="8" width="9.140625" customWidth="1"/>
    <col min="9" max="9" width="9.496216297149658" customWidth="1"/>
    <col min="10" max="10" width="11.743890762329102" customWidth="1"/>
    <col min="11" max="11" width="12.102987289428711" customWidth="1"/>
    <col min="12" max="12" width="18.204269409179688" customWidth="1"/>
    <col min="13" max="13" width="34.39120864868164" customWidth="1"/>
    <col min="14" max="14" width="18.154417991638184" customWidth="1"/>
    <col min="15" max="15" width="12.655442237854004" customWidth="1"/>
  </cols>
  <sheetData>
    <row r="1">
      <c r="A1" s="0" t="s">
        <v>1103</v>
      </c>
      <c r="B1" s="0" t="s">
        <v>1</v>
      </c>
      <c r="C1" s="0" t="s">
        <v>1104</v>
      </c>
      <c r="D1" s="0" t="s">
        <v>2</v>
      </c>
      <c r="E1" s="0" t="s">
        <v>3</v>
      </c>
      <c r="F1" s="0" t="s">
        <v>910</v>
      </c>
      <c r="G1" s="0" t="s">
        <v>1105</v>
      </c>
      <c r="H1" s="0" t="s">
        <v>1106</v>
      </c>
      <c r="I1" s="0" t="s">
        <v>1107</v>
      </c>
      <c r="J1" s="0" t="s">
        <v>9</v>
      </c>
      <c r="K1" s="0" t="s">
        <v>489</v>
      </c>
      <c r="L1" s="0" t="s">
        <v>14</v>
      </c>
      <c r="M1" s="0" t="s">
        <v>920</v>
      </c>
      <c r="N1" s="0" t="s">
        <v>1108</v>
      </c>
      <c r="O1" s="0" t="s">
        <v>19</v>
      </c>
    </row>
    <row r="2">
      <c r="A2" s="0" t="s">
        <v>1109</v>
      </c>
      <c r="B2" s="0">
        <v>1</v>
      </c>
      <c r="C2" s="0" t="s">
        <v>910</v>
      </c>
      <c r="D2" s="0" t="s">
        <v>1110</v>
      </c>
      <c r="E2" s="0" t="s">
        <v>1111</v>
      </c>
      <c r="F2" s="0">
        <v>1</v>
      </c>
      <c r="G2" s="0">
        <v>0</v>
      </c>
      <c r="H2" s="0" t="s">
        <v>1112</v>
      </c>
      <c r="J2" s="0" t="s">
        <v>24</v>
      </c>
      <c r="L2" s="0" t="s">
        <v>1113</v>
      </c>
      <c r="O2" s="0">
        <v>0</v>
      </c>
    </row>
    <row r="3">
      <c r="A3" s="0" t="s">
        <v>1114</v>
      </c>
      <c r="B3" s="0">
        <v>2</v>
      </c>
      <c r="C3" s="0" t="s">
        <v>910</v>
      </c>
      <c r="D3" s="0" t="s">
        <v>1115</v>
      </c>
      <c r="E3" s="0" t="s">
        <v>1116</v>
      </c>
      <c r="F3" s="0">
        <v>3</v>
      </c>
      <c r="G3" s="0">
        <v>0</v>
      </c>
      <c r="H3" s="0" t="s">
        <v>1112</v>
      </c>
      <c r="J3" s="0" t="s">
        <v>24</v>
      </c>
      <c r="L3" s="0" t="s">
        <v>1117</v>
      </c>
      <c r="O3" s="0">
        <v>1</v>
      </c>
    </row>
    <row r="4">
      <c r="A4" s="0" t="s">
        <v>1118</v>
      </c>
      <c r="B4" s="0">
        <v>3</v>
      </c>
      <c r="C4" s="0" t="s">
        <v>910</v>
      </c>
      <c r="D4" s="0" t="s">
        <v>1119</v>
      </c>
      <c r="E4" s="0" t="s">
        <v>1120</v>
      </c>
      <c r="F4" s="0">
        <v>7</v>
      </c>
      <c r="G4" s="0">
        <v>0</v>
      </c>
      <c r="H4" s="0" t="s">
        <v>1112</v>
      </c>
      <c r="L4" s="0" t="s">
        <v>1121</v>
      </c>
      <c r="O4" s="0">
        <v>2</v>
      </c>
    </row>
    <row r="5">
      <c r="A5" s="0" t="s">
        <v>1122</v>
      </c>
      <c r="B5" s="0">
        <v>4</v>
      </c>
      <c r="C5" s="0" t="s">
        <v>910</v>
      </c>
      <c r="D5" s="0" t="s">
        <v>1123</v>
      </c>
      <c r="E5" s="0" t="s">
        <v>1124</v>
      </c>
      <c r="F5" s="0">
        <v>20</v>
      </c>
      <c r="G5" s="0">
        <v>0</v>
      </c>
      <c r="H5" s="0" t="s">
        <v>1112</v>
      </c>
      <c r="L5" s="0" t="s">
        <v>1125</v>
      </c>
      <c r="O5" s="0">
        <v>3</v>
      </c>
    </row>
    <row r="6">
      <c r="A6" s="0" t="s">
        <v>1126</v>
      </c>
      <c r="B6" s="0">
        <v>5</v>
      </c>
      <c r="C6" s="0" t="s">
        <v>910</v>
      </c>
      <c r="D6" s="0" t="s">
        <v>1127</v>
      </c>
      <c r="E6" s="0" t="s">
        <v>1128</v>
      </c>
      <c r="F6" s="0">
        <v>50</v>
      </c>
      <c r="G6" s="0">
        <v>0</v>
      </c>
      <c r="H6" s="0" t="s">
        <v>1112</v>
      </c>
      <c r="L6" s="0" t="s">
        <v>1129</v>
      </c>
      <c r="O6" s="0">
        <v>4</v>
      </c>
    </row>
    <row r="7">
      <c r="A7" s="0" t="s">
        <v>1130</v>
      </c>
      <c r="B7" s="0">
        <v>6</v>
      </c>
      <c r="C7" s="0" t="s">
        <v>910</v>
      </c>
      <c r="D7" s="0" t="s">
        <v>1131</v>
      </c>
      <c r="E7" s="0" t="s">
        <v>1132</v>
      </c>
      <c r="F7" s="0">
        <v>125</v>
      </c>
      <c r="G7" s="0">
        <v>0</v>
      </c>
      <c r="H7" s="0" t="s">
        <v>1112</v>
      </c>
      <c r="L7" s="0" t="s">
        <v>1133</v>
      </c>
      <c r="O7" s="0">
        <v>5</v>
      </c>
    </row>
    <row r="8">
      <c r="A8" s="0" t="s">
        <v>1134</v>
      </c>
      <c r="B8" s="0">
        <v>7</v>
      </c>
      <c r="C8" s="0" t="s">
        <v>910</v>
      </c>
      <c r="D8" s="0" t="s">
        <v>1135</v>
      </c>
      <c r="E8" s="0" t="s">
        <v>1136</v>
      </c>
      <c r="F8" s="0">
        <v>300</v>
      </c>
      <c r="G8" s="0">
        <v>0</v>
      </c>
      <c r="H8" s="0" t="s">
        <v>1112</v>
      </c>
      <c r="K8" s="0" t="s">
        <v>24</v>
      </c>
      <c r="L8" s="0" t="s">
        <v>1137</v>
      </c>
      <c r="O8" s="0">
        <v>6</v>
      </c>
    </row>
    <row r="9">
      <c r="A9" s="0" t="s">
        <v>1138</v>
      </c>
      <c r="B9" s="0">
        <v>8</v>
      </c>
      <c r="C9" s="0" t="s">
        <v>910</v>
      </c>
      <c r="D9" s="0" t="s">
        <v>1139</v>
      </c>
      <c r="E9" s="0" t="s">
        <v>1140</v>
      </c>
      <c r="F9" s="0">
        <v>750</v>
      </c>
      <c r="G9" s="0">
        <v>0</v>
      </c>
      <c r="H9" s="0" t="s">
        <v>1112</v>
      </c>
      <c r="K9" s="0" t="s">
        <v>24</v>
      </c>
      <c r="L9" s="0" t="s">
        <v>1141</v>
      </c>
      <c r="O9" s="0">
        <v>7</v>
      </c>
    </row>
    <row r="10">
      <c r="A10" s="0" t="s">
        <v>1142</v>
      </c>
      <c r="B10" s="0">
        <v>9</v>
      </c>
      <c r="C10" s="0" t="s">
        <v>910</v>
      </c>
      <c r="D10" s="0" t="s">
        <v>1143</v>
      </c>
      <c r="E10" s="0" t="s">
        <v>1144</v>
      </c>
      <c r="F10" s="0">
        <v>2000</v>
      </c>
      <c r="G10" s="0">
        <v>0</v>
      </c>
      <c r="H10" s="0" t="s">
        <v>1112</v>
      </c>
      <c r="K10" s="0" t="s">
        <v>24</v>
      </c>
      <c r="L10" s="0" t="s">
        <v>1145</v>
      </c>
      <c r="O10" s="0">
        <v>8</v>
      </c>
    </row>
    <row r="11">
      <c r="A11" s="0" t="s">
        <v>1146</v>
      </c>
      <c r="B11" s="0">
        <v>10</v>
      </c>
      <c r="C11" s="0" t="s">
        <v>910</v>
      </c>
      <c r="D11" s="0" t="s">
        <v>1147</v>
      </c>
      <c r="E11" s="0" t="s">
        <v>1148</v>
      </c>
      <c r="F11" s="0">
        <v>5000</v>
      </c>
      <c r="G11" s="0">
        <v>0</v>
      </c>
      <c r="H11" s="0" t="s">
        <v>1112</v>
      </c>
      <c r="K11" s="0" t="s">
        <v>24</v>
      </c>
      <c r="L11" s="0" t="s">
        <v>1149</v>
      </c>
      <c r="O11" s="0">
        <v>9</v>
      </c>
    </row>
    <row r="12">
      <c r="A12" s="0" t="s">
        <v>1150</v>
      </c>
      <c r="B12" s="0">
        <v>11</v>
      </c>
      <c r="C12" s="0" t="s">
        <v>910</v>
      </c>
      <c r="D12" s="0" t="s">
        <v>1151</v>
      </c>
      <c r="E12" s="0" t="s">
        <v>1152</v>
      </c>
      <c r="G12" s="0">
        <v>1</v>
      </c>
      <c r="H12" s="0" t="s">
        <v>1112</v>
      </c>
      <c r="K12" s="0" t="s">
        <v>24</v>
      </c>
      <c r="L12" s="0" t="s">
        <v>1153</v>
      </c>
      <c r="O12" s="0">
        <v>11</v>
      </c>
    </row>
    <row r="13">
      <c r="A13" s="0" t="s">
        <v>1154</v>
      </c>
      <c r="B13" s="0">
        <v>12</v>
      </c>
      <c r="C13" s="0" t="s">
        <v>910</v>
      </c>
      <c r="D13" s="0" t="s">
        <v>1155</v>
      </c>
      <c r="E13" s="0" t="s">
        <v>1156</v>
      </c>
      <c r="G13" s="0">
        <v>1</v>
      </c>
      <c r="H13" s="0" t="s">
        <v>1112</v>
      </c>
      <c r="K13" s="0" t="s">
        <v>24</v>
      </c>
      <c r="L13" s="0" t="s">
        <v>1157</v>
      </c>
      <c r="O13" s="0">
        <v>12</v>
      </c>
    </row>
    <row r="14">
      <c r="A14" s="0" t="s">
        <v>1158</v>
      </c>
      <c r="B14" s="0">
        <v>101</v>
      </c>
      <c r="C14" s="0" t="s">
        <v>1159</v>
      </c>
      <c r="D14" s="0" t="s">
        <v>1160</v>
      </c>
      <c r="E14" s="0" t="s">
        <v>1161</v>
      </c>
      <c r="G14" s="0">
        <v>3</v>
      </c>
      <c r="H14" s="0" t="s">
        <v>1112</v>
      </c>
      <c r="J14" s="0" t="s">
        <v>24</v>
      </c>
      <c r="L14" s="0" t="s">
        <v>1162</v>
      </c>
      <c r="O14" s="0">
        <v>14</v>
      </c>
    </row>
    <row r="15">
      <c r="A15" s="0" t="s">
        <v>1163</v>
      </c>
      <c r="B15" s="0">
        <v>102</v>
      </c>
      <c r="C15" s="0" t="s">
        <v>1159</v>
      </c>
      <c r="D15" s="0" t="s">
        <v>1164</v>
      </c>
      <c r="E15" s="0" t="s">
        <v>1165</v>
      </c>
      <c r="G15" s="0">
        <v>3</v>
      </c>
      <c r="H15" s="0" t="s">
        <v>1112</v>
      </c>
      <c r="J15" s="0" t="s">
        <v>24</v>
      </c>
      <c r="L15" s="0" t="s">
        <v>1166</v>
      </c>
      <c r="O15" s="0">
        <v>15</v>
      </c>
    </row>
    <row r="16">
      <c r="A16" s="0" t="s">
        <v>1167</v>
      </c>
      <c r="C16" s="0" t="s">
        <v>1159</v>
      </c>
      <c r="D16" s="0" t="s">
        <v>1168</v>
      </c>
      <c r="E16" s="0" t="s">
        <v>1169</v>
      </c>
      <c r="G16" s="0">
        <v>2</v>
      </c>
      <c r="H16" s="0" t="s">
        <v>1112</v>
      </c>
      <c r="L16" s="0" t="s">
        <v>1170</v>
      </c>
      <c r="O16" s="0">
        <v>16</v>
      </c>
    </row>
    <row r="17">
      <c r="A17" s="0" t="s">
        <v>1171</v>
      </c>
      <c r="B17" s="0">
        <v>103</v>
      </c>
      <c r="C17" s="0" t="s">
        <v>1159</v>
      </c>
      <c r="D17" s="0" t="s">
        <v>1172</v>
      </c>
      <c r="E17" s="0" t="s">
        <v>1173</v>
      </c>
      <c r="G17" s="0">
        <v>5</v>
      </c>
      <c r="H17" s="0" t="s">
        <v>1112</v>
      </c>
      <c r="L17" s="0" t="s">
        <v>1174</v>
      </c>
      <c r="O17" s="0">
        <v>17</v>
      </c>
    </row>
    <row r="18">
      <c r="A18" s="0" t="s">
        <v>1175</v>
      </c>
      <c r="B18" s="0">
        <v>104</v>
      </c>
      <c r="C18" s="0" t="s">
        <v>1159</v>
      </c>
      <c r="D18" s="0" t="s">
        <v>1176</v>
      </c>
      <c r="E18" s="0" t="s">
        <v>1177</v>
      </c>
      <c r="G18" s="0">
        <v>2</v>
      </c>
      <c r="H18" s="0" t="s">
        <v>1112</v>
      </c>
      <c r="J18" s="0" t="s">
        <v>24</v>
      </c>
      <c r="L18" s="0" t="s">
        <v>1178</v>
      </c>
      <c r="O18" s="0">
        <v>18</v>
      </c>
    </row>
    <row r="19">
      <c r="A19" s="0" t="s">
        <v>1179</v>
      </c>
      <c r="B19" s="0">
        <v>105</v>
      </c>
      <c r="C19" s="0" t="s">
        <v>1159</v>
      </c>
      <c r="D19" s="0" t="s">
        <v>1180</v>
      </c>
      <c r="E19" s="0" t="s">
        <v>1181</v>
      </c>
      <c r="G19" s="0">
        <v>3</v>
      </c>
      <c r="H19" s="0" t="s">
        <v>1112</v>
      </c>
      <c r="L19" s="0" t="s">
        <v>1182</v>
      </c>
      <c r="O19" s="0">
        <v>19</v>
      </c>
    </row>
    <row r="20">
      <c r="A20" s="0" t="s">
        <v>1183</v>
      </c>
      <c r="B20" s="0">
        <v>106</v>
      </c>
      <c r="C20" s="0" t="s">
        <v>1159</v>
      </c>
      <c r="D20" s="0" t="s">
        <v>1184</v>
      </c>
      <c r="E20" s="0" t="s">
        <v>1185</v>
      </c>
      <c r="G20" s="0">
        <v>3</v>
      </c>
      <c r="H20" s="0" t="s">
        <v>1112</v>
      </c>
      <c r="L20" s="0" t="s">
        <v>1186</v>
      </c>
      <c r="O20" s="0">
        <v>20</v>
      </c>
    </row>
    <row r="21">
      <c r="A21" s="0" t="s">
        <v>1187</v>
      </c>
      <c r="B21" s="0">
        <v>107</v>
      </c>
      <c r="C21" s="0" t="s">
        <v>1159</v>
      </c>
      <c r="D21" s="0" t="s">
        <v>1188</v>
      </c>
      <c r="E21" s="0" t="s">
        <v>1189</v>
      </c>
      <c r="G21" s="0">
        <v>1</v>
      </c>
      <c r="H21" s="0" t="s">
        <v>1112</v>
      </c>
      <c r="L21" s="0" t="s">
        <v>1190</v>
      </c>
      <c r="N21" s="0" t="s">
        <v>1191</v>
      </c>
      <c r="O21" s="0">
        <v>21</v>
      </c>
    </row>
    <row r="22">
      <c r="A22" s="0" t="s">
        <v>1192</v>
      </c>
      <c r="B22" s="0">
        <v>201</v>
      </c>
      <c r="C22" s="0" t="s">
        <v>1159</v>
      </c>
      <c r="D22" s="0" t="s">
        <v>1193</v>
      </c>
      <c r="E22" s="0" t="s">
        <v>1194</v>
      </c>
      <c r="G22" s="0">
        <v>1</v>
      </c>
      <c r="H22" s="0" t="s">
        <v>1112</v>
      </c>
      <c r="J22" s="0" t="s">
        <v>24</v>
      </c>
      <c r="L22" s="0" t="s">
        <v>1195</v>
      </c>
      <c r="O22" s="0">
        <v>23</v>
      </c>
    </row>
    <row r="23">
      <c r="A23" s="0" t="s">
        <v>1196</v>
      </c>
      <c r="C23" s="0" t="s">
        <v>1159</v>
      </c>
      <c r="G23" s="0">
        <v>1</v>
      </c>
      <c r="H23" s="0" t="s">
        <v>1112</v>
      </c>
      <c r="L23" s="0" t="s">
        <v>1197</v>
      </c>
      <c r="O23" s="0">
        <v>24</v>
      </c>
    </row>
    <row r="24">
      <c r="A24" s="0" t="s">
        <v>1198</v>
      </c>
      <c r="C24" s="0" t="s">
        <v>1159</v>
      </c>
      <c r="G24" s="0">
        <v>1</v>
      </c>
      <c r="H24" s="0" t="s">
        <v>1112</v>
      </c>
      <c r="L24" s="0" t="s">
        <v>1199</v>
      </c>
      <c r="O24" s="0">
        <v>25</v>
      </c>
    </row>
    <row r="25">
      <c r="A25" s="0" t="s">
        <v>1200</v>
      </c>
      <c r="C25" s="0" t="s">
        <v>1159</v>
      </c>
      <c r="G25" s="0">
        <v>1</v>
      </c>
      <c r="H25" s="0" t="s">
        <v>1112</v>
      </c>
      <c r="L25" s="0" t="s">
        <v>1201</v>
      </c>
      <c r="O25" s="0">
        <v>26</v>
      </c>
    </row>
    <row r="26">
      <c r="A26" s="0" t="s">
        <v>1202</v>
      </c>
      <c r="B26" s="0">
        <v>401</v>
      </c>
      <c r="C26" s="0" t="s">
        <v>1203</v>
      </c>
      <c r="D26" s="0" t="s">
        <v>1204</v>
      </c>
      <c r="E26" s="0" t="s">
        <v>1205</v>
      </c>
      <c r="G26" s="0">
        <v>3</v>
      </c>
      <c r="H26" s="0" t="s">
        <v>1112</v>
      </c>
      <c r="J26" s="0" t="s">
        <v>24</v>
      </c>
      <c r="L26" s="0" t="s">
        <v>1206</v>
      </c>
      <c r="M26" s="0" t="s">
        <v>492</v>
      </c>
      <c r="O26" s="0">
        <v>28</v>
      </c>
    </row>
    <row r="27">
      <c r="A27" s="0" t="s">
        <v>1207</v>
      </c>
      <c r="B27" s="0">
        <v>402</v>
      </c>
      <c r="C27" s="0" t="s">
        <v>1203</v>
      </c>
      <c r="D27" s="0" t="s">
        <v>1208</v>
      </c>
      <c r="E27" s="0" t="s">
        <v>1209</v>
      </c>
      <c r="G27" s="0">
        <v>3</v>
      </c>
      <c r="H27" s="0" t="s">
        <v>1112</v>
      </c>
      <c r="L27" s="0" t="s">
        <v>1210</v>
      </c>
      <c r="M27" s="0" t="s">
        <v>496</v>
      </c>
      <c r="O27" s="0">
        <v>29</v>
      </c>
    </row>
    <row r="28">
      <c r="A28" s="0" t="s">
        <v>1211</v>
      </c>
      <c r="B28" s="0">
        <v>403</v>
      </c>
      <c r="C28" s="0" t="s">
        <v>1203</v>
      </c>
      <c r="D28" s="0" t="s">
        <v>1212</v>
      </c>
      <c r="E28" s="0" t="s">
        <v>1213</v>
      </c>
      <c r="G28" s="0">
        <v>1</v>
      </c>
      <c r="H28" s="0" t="s">
        <v>1112</v>
      </c>
      <c r="J28" s="0" t="s">
        <v>24</v>
      </c>
      <c r="L28" s="0" t="s">
        <v>1214</v>
      </c>
      <c r="M28" s="0" t="s">
        <v>531</v>
      </c>
      <c r="O28" s="0">
        <v>30</v>
      </c>
    </row>
    <row r="29">
      <c r="A29" s="0" t="s">
        <v>1215</v>
      </c>
      <c r="B29" s="0">
        <v>404</v>
      </c>
      <c r="C29" s="0" t="s">
        <v>1203</v>
      </c>
      <c r="D29" s="0" t="s">
        <v>1216</v>
      </c>
      <c r="E29" s="0" t="s">
        <v>1217</v>
      </c>
      <c r="G29" s="0">
        <v>4</v>
      </c>
      <c r="H29" s="0" t="s">
        <v>1112</v>
      </c>
      <c r="L29" s="0" t="s">
        <v>1218</v>
      </c>
      <c r="M29" s="0" t="s">
        <v>544</v>
      </c>
      <c r="O29" s="0">
        <v>31</v>
      </c>
    </row>
    <row r="30">
      <c r="A30" s="0" t="s">
        <v>1219</v>
      </c>
      <c r="B30" s="0">
        <v>405</v>
      </c>
      <c r="C30" s="0" t="s">
        <v>1203</v>
      </c>
      <c r="D30" s="0" t="s">
        <v>1220</v>
      </c>
      <c r="E30" s="0" t="s">
        <v>1221</v>
      </c>
      <c r="G30" s="0">
        <v>1</v>
      </c>
      <c r="H30" s="0" t="s">
        <v>1112</v>
      </c>
      <c r="K30" s="0" t="s">
        <v>24</v>
      </c>
      <c r="L30" s="0" t="s">
        <v>1222</v>
      </c>
      <c r="O30" s="0">
        <v>32</v>
      </c>
    </row>
    <row r="31">
      <c r="A31" s="0" t="s">
        <v>1223</v>
      </c>
      <c r="B31" s="0">
        <v>406</v>
      </c>
      <c r="C31" s="0" t="s">
        <v>1203</v>
      </c>
      <c r="D31" s="0" t="s">
        <v>1224</v>
      </c>
      <c r="E31" s="0" t="s">
        <v>1225</v>
      </c>
      <c r="G31" s="0">
        <v>5</v>
      </c>
      <c r="H31" s="0" t="s">
        <v>1112</v>
      </c>
      <c r="L31" s="0" t="s">
        <v>1226</v>
      </c>
      <c r="M31" s="0" t="s">
        <v>500</v>
      </c>
      <c r="O31" s="0">
        <v>33</v>
      </c>
    </row>
    <row r="32">
      <c r="A32" s="0" t="s">
        <v>1227</v>
      </c>
      <c r="B32" s="0">
        <v>407</v>
      </c>
      <c r="C32" s="0" t="s">
        <v>1203</v>
      </c>
      <c r="D32" s="0" t="s">
        <v>1228</v>
      </c>
      <c r="E32" s="0" t="s">
        <v>1229</v>
      </c>
      <c r="G32" s="0">
        <v>2</v>
      </c>
      <c r="H32" s="0" t="s">
        <v>1112</v>
      </c>
      <c r="L32" s="0" t="s">
        <v>1230</v>
      </c>
      <c r="M32" s="0" t="s">
        <v>503</v>
      </c>
      <c r="O32" s="0">
        <v>34</v>
      </c>
    </row>
    <row r="33">
      <c r="A33" s="0" t="s">
        <v>1231</v>
      </c>
      <c r="B33" s="0">
        <v>408</v>
      </c>
      <c r="C33" s="0" t="s">
        <v>1203</v>
      </c>
      <c r="D33" s="0" t="s">
        <v>1232</v>
      </c>
      <c r="E33" s="0" t="s">
        <v>1233</v>
      </c>
      <c r="G33" s="0">
        <v>3</v>
      </c>
      <c r="H33" s="0" t="s">
        <v>1112</v>
      </c>
      <c r="L33" s="0" t="s">
        <v>1234</v>
      </c>
      <c r="M33" s="0" t="s">
        <v>510</v>
      </c>
      <c r="O33" s="0">
        <v>35</v>
      </c>
    </row>
    <row r="34">
      <c r="A34" s="0" t="s">
        <v>1235</v>
      </c>
      <c r="B34" s="0">
        <v>409</v>
      </c>
      <c r="C34" s="0" t="s">
        <v>1203</v>
      </c>
      <c r="D34" s="0" t="s">
        <v>1236</v>
      </c>
      <c r="E34" s="0" t="s">
        <v>1237</v>
      </c>
      <c r="G34" s="0">
        <v>1</v>
      </c>
      <c r="H34" s="0" t="s">
        <v>1112</v>
      </c>
      <c r="L34" s="0" t="s">
        <v>1238</v>
      </c>
      <c r="O34" s="0">
        <v>36</v>
      </c>
    </row>
    <row r="35">
      <c r="A35" s="0" t="s">
        <v>1239</v>
      </c>
      <c r="B35" s="0">
        <v>501</v>
      </c>
      <c r="C35" s="0" t="s">
        <v>1240</v>
      </c>
      <c r="D35" s="0" t="s">
        <v>1241</v>
      </c>
      <c r="E35" s="0" t="s">
        <v>1242</v>
      </c>
      <c r="G35" s="0">
        <v>1</v>
      </c>
      <c r="H35" s="0" t="s">
        <v>1240</v>
      </c>
      <c r="L35" s="0" t="s">
        <v>1243</v>
      </c>
      <c r="O35" s="0">
        <v>38</v>
      </c>
    </row>
    <row r="36">
      <c r="A36" s="0" t="s">
        <v>1244</v>
      </c>
      <c r="B36" s="0">
        <v>502</v>
      </c>
      <c r="C36" s="0" t="s">
        <v>1240</v>
      </c>
      <c r="D36" s="0" t="s">
        <v>1245</v>
      </c>
      <c r="E36" s="0" t="s">
        <v>1246</v>
      </c>
      <c r="G36" s="0">
        <v>4</v>
      </c>
      <c r="H36" s="0" t="s">
        <v>1240</v>
      </c>
      <c r="L36" s="0" t="s">
        <v>1247</v>
      </c>
      <c r="O36" s="0">
        <v>39</v>
      </c>
    </row>
    <row r="37">
      <c r="A37" s="0" t="s">
        <v>1248</v>
      </c>
      <c r="B37" s="0">
        <v>503</v>
      </c>
      <c r="C37" s="0" t="s">
        <v>1240</v>
      </c>
      <c r="D37" s="0" t="s">
        <v>1249</v>
      </c>
      <c r="E37" s="0" t="s">
        <v>1250</v>
      </c>
      <c r="G37" s="0">
        <v>1</v>
      </c>
      <c r="H37" s="0" t="s">
        <v>1240</v>
      </c>
      <c r="L37" s="0" t="s">
        <v>1251</v>
      </c>
      <c r="O37" s="0">
        <v>40</v>
      </c>
    </row>
    <row r="38">
      <c r="A38" s="0" t="s">
        <v>1252</v>
      </c>
      <c r="B38" s="0">
        <v>504</v>
      </c>
      <c r="C38" s="0" t="s">
        <v>1240</v>
      </c>
      <c r="D38" s="0" t="s">
        <v>1253</v>
      </c>
      <c r="E38" s="0" t="s">
        <v>1254</v>
      </c>
      <c r="G38" s="0">
        <v>2</v>
      </c>
      <c r="H38" s="0" t="s">
        <v>1240</v>
      </c>
      <c r="L38" s="0" t="s">
        <v>1255</v>
      </c>
      <c r="O38" s="0">
        <v>41</v>
      </c>
    </row>
    <row r="39">
      <c r="A39" s="0" t="s">
        <v>1256</v>
      </c>
      <c r="B39" s="0">
        <v>505</v>
      </c>
      <c r="C39" s="0" t="s">
        <v>1240</v>
      </c>
      <c r="D39" s="0" t="s">
        <v>1257</v>
      </c>
      <c r="E39" s="0" t="s">
        <v>1258</v>
      </c>
      <c r="G39" s="0">
        <v>2</v>
      </c>
      <c r="H39" s="0" t="s">
        <v>1240</v>
      </c>
      <c r="L39" s="0" t="s">
        <v>1259</v>
      </c>
      <c r="O39" s="0">
        <v>42</v>
      </c>
    </row>
    <row r="40">
      <c r="A40" s="0" t="s">
        <v>1260</v>
      </c>
      <c r="B40" s="0">
        <v>601</v>
      </c>
      <c r="C40" s="0" t="s">
        <v>1261</v>
      </c>
      <c r="D40" s="0" t="s">
        <v>1262</v>
      </c>
      <c r="E40" s="0" t="s">
        <v>1263</v>
      </c>
      <c r="G40" s="0">
        <v>2</v>
      </c>
      <c r="H40" s="0" t="s">
        <v>1261</v>
      </c>
      <c r="K40" s="0" t="s">
        <v>24</v>
      </c>
      <c r="L40" s="0" t="s">
        <v>1264</v>
      </c>
      <c r="O40" s="0">
        <v>44</v>
      </c>
    </row>
    <row r="41">
      <c r="A41" s="0" t="s">
        <v>1265</v>
      </c>
      <c r="B41" s="0">
        <v>602</v>
      </c>
      <c r="C41" s="0" t="s">
        <v>1261</v>
      </c>
      <c r="D41" s="0" t="s">
        <v>1266</v>
      </c>
      <c r="E41" s="0" t="s">
        <v>1267</v>
      </c>
      <c r="G41" s="0">
        <v>2</v>
      </c>
      <c r="H41" s="0" t="s">
        <v>1261</v>
      </c>
      <c r="L41" s="0" t="s">
        <v>1268</v>
      </c>
      <c r="N41" s="0" t="s">
        <v>1191</v>
      </c>
      <c r="O41" s="0">
        <v>45</v>
      </c>
    </row>
    <row r="42">
      <c r="A42" s="0" t="s">
        <v>1269</v>
      </c>
      <c r="B42" s="0">
        <v>603</v>
      </c>
      <c r="C42" s="0" t="s">
        <v>1261</v>
      </c>
      <c r="D42" s="0" t="s">
        <v>1270</v>
      </c>
      <c r="E42" s="0" t="s">
        <v>1271</v>
      </c>
      <c r="G42" s="0">
        <v>2</v>
      </c>
      <c r="H42" s="0" t="s">
        <v>1261</v>
      </c>
      <c r="L42" s="0" t="s">
        <v>1272</v>
      </c>
      <c r="O42" s="0">
        <v>46</v>
      </c>
    </row>
    <row r="43">
      <c r="A43" s="0" t="s">
        <v>1273</v>
      </c>
      <c r="B43" s="0">
        <v>604</v>
      </c>
      <c r="C43" s="0" t="s">
        <v>1261</v>
      </c>
      <c r="D43" s="0" t="s">
        <v>1274</v>
      </c>
      <c r="E43" s="0" t="s">
        <v>1275</v>
      </c>
      <c r="G43" s="0">
        <v>2</v>
      </c>
      <c r="H43" s="0" t="s">
        <v>1261</v>
      </c>
      <c r="L43" s="0" t="s">
        <v>1276</v>
      </c>
      <c r="O43" s="0">
        <v>47</v>
      </c>
    </row>
    <row r="44">
      <c r="A44" s="0" t="s">
        <v>1277</v>
      </c>
      <c r="B44" s="0">
        <v>701</v>
      </c>
      <c r="C44" s="0" t="s">
        <v>1278</v>
      </c>
      <c r="D44" s="0" t="s">
        <v>1279</v>
      </c>
      <c r="E44" s="0" t="s">
        <v>1280</v>
      </c>
      <c r="G44" s="0">
        <v>2</v>
      </c>
      <c r="H44" s="0" t="s">
        <v>1112</v>
      </c>
      <c r="J44" s="0" t="s">
        <v>24</v>
      </c>
      <c r="L44" s="0" t="s">
        <v>1281</v>
      </c>
      <c r="M44" s="0" t="s">
        <v>493</v>
      </c>
      <c r="O44" s="0">
        <v>49</v>
      </c>
    </row>
    <row r="45">
      <c r="A45" s="0" t="s">
        <v>1282</v>
      </c>
      <c r="B45" s="0">
        <v>702</v>
      </c>
      <c r="C45" s="0" t="s">
        <v>1278</v>
      </c>
      <c r="D45" s="0" t="s">
        <v>1283</v>
      </c>
      <c r="E45" s="0" t="s">
        <v>1284</v>
      </c>
      <c r="G45" s="0">
        <v>4</v>
      </c>
      <c r="H45" s="0" t="s">
        <v>1112</v>
      </c>
      <c r="J45" s="0" t="s">
        <v>24</v>
      </c>
      <c r="L45" s="0" t="s">
        <v>1285</v>
      </c>
      <c r="M45" s="0" t="s">
        <v>517</v>
      </c>
      <c r="O45" s="0">
        <v>50</v>
      </c>
    </row>
    <row r="46">
      <c r="A46" s="0" t="s">
        <v>1286</v>
      </c>
      <c r="B46" s="0">
        <v>703</v>
      </c>
      <c r="C46" s="0" t="s">
        <v>1278</v>
      </c>
      <c r="D46" s="0" t="s">
        <v>1287</v>
      </c>
      <c r="E46" s="0" t="s">
        <v>1288</v>
      </c>
      <c r="G46" s="0">
        <v>1</v>
      </c>
      <c r="H46" s="0" t="s">
        <v>1112</v>
      </c>
      <c r="L46" s="0" t="s">
        <v>1289</v>
      </c>
      <c r="M46" s="0" t="s">
        <v>497</v>
      </c>
      <c r="O46" s="0">
        <v>51</v>
      </c>
    </row>
    <row r="47">
      <c r="A47" s="0" t="s">
        <v>1290</v>
      </c>
      <c r="B47" s="0">
        <v>704</v>
      </c>
      <c r="C47" s="0" t="s">
        <v>1278</v>
      </c>
      <c r="D47" s="0" t="s">
        <v>1291</v>
      </c>
      <c r="E47" s="0" t="s">
        <v>1292</v>
      </c>
      <c r="G47" s="0">
        <v>4</v>
      </c>
      <c r="H47" s="0" t="s">
        <v>1112</v>
      </c>
      <c r="L47" s="0" t="s">
        <v>1293</v>
      </c>
      <c r="M47" s="0" t="s">
        <v>527</v>
      </c>
      <c r="O47" s="0">
        <v>52</v>
      </c>
    </row>
    <row r="48">
      <c r="A48" s="0" t="s">
        <v>1294</v>
      </c>
      <c r="B48" s="0">
        <v>705</v>
      </c>
      <c r="C48" s="0" t="s">
        <v>1278</v>
      </c>
      <c r="D48" s="0" t="s">
        <v>1295</v>
      </c>
      <c r="E48" s="0" t="s">
        <v>1296</v>
      </c>
      <c r="G48" s="0">
        <v>2</v>
      </c>
      <c r="H48" s="0" t="s">
        <v>1112</v>
      </c>
      <c r="L48" s="0" t="s">
        <v>1297</v>
      </c>
      <c r="M48" s="0" t="s">
        <v>547</v>
      </c>
      <c r="O48" s="0">
        <v>53</v>
      </c>
    </row>
    <row r="49">
      <c r="A49" s="0" t="s">
        <v>1298</v>
      </c>
      <c r="B49" s="0">
        <v>706</v>
      </c>
      <c r="C49" s="0" t="s">
        <v>1278</v>
      </c>
      <c r="D49" s="0" t="s">
        <v>1299</v>
      </c>
      <c r="E49" s="0" t="s">
        <v>1300</v>
      </c>
      <c r="G49" s="0">
        <v>3</v>
      </c>
      <c r="H49" s="0" t="s">
        <v>1112</v>
      </c>
      <c r="L49" s="0" t="s">
        <v>1301</v>
      </c>
      <c r="M49" s="0" t="s">
        <v>1302</v>
      </c>
      <c r="O49" s="0">
        <v>54</v>
      </c>
    </row>
    <row r="50">
      <c r="A50" s="0" t="s">
        <v>1303</v>
      </c>
      <c r="B50" s="0">
        <v>707</v>
      </c>
      <c r="C50" s="0" t="s">
        <v>1278</v>
      </c>
      <c r="D50" s="0" t="s">
        <v>1304</v>
      </c>
      <c r="E50" s="0" t="s">
        <v>1305</v>
      </c>
      <c r="G50" s="0">
        <v>1</v>
      </c>
      <c r="H50" s="0" t="s">
        <v>1112</v>
      </c>
      <c r="L50" s="0" t="s">
        <v>1306</v>
      </c>
      <c r="M50" s="0" t="s">
        <v>523</v>
      </c>
      <c r="O50" s="0">
        <v>55</v>
      </c>
    </row>
    <row r="51">
      <c r="A51" s="0" t="s">
        <v>1307</v>
      </c>
      <c r="B51" s="0">
        <v>708</v>
      </c>
      <c r="C51" s="0" t="s">
        <v>1278</v>
      </c>
      <c r="D51" s="0" t="s">
        <v>1308</v>
      </c>
      <c r="E51" s="0" t="s">
        <v>1309</v>
      </c>
      <c r="G51" s="0">
        <v>3</v>
      </c>
      <c r="H51" s="0" t="s">
        <v>1112</v>
      </c>
      <c r="L51" s="0" t="s">
        <v>1310</v>
      </c>
      <c r="M51" s="0" t="s">
        <v>1311</v>
      </c>
      <c r="O51" s="0">
        <v>56</v>
      </c>
    </row>
    <row r="52">
      <c r="A52" s="0" t="s">
        <v>1312</v>
      </c>
      <c r="B52" s="0">
        <v>709</v>
      </c>
      <c r="C52" s="0" t="s">
        <v>1278</v>
      </c>
      <c r="D52" s="0" t="s">
        <v>1313</v>
      </c>
      <c r="E52" s="0" t="s">
        <v>1314</v>
      </c>
      <c r="G52" s="0">
        <v>0</v>
      </c>
      <c r="H52" s="0" t="s">
        <v>1112</v>
      </c>
      <c r="L52" s="0" t="s">
        <v>1315</v>
      </c>
      <c r="M52" s="0" t="s">
        <v>535</v>
      </c>
      <c r="O52" s="0">
        <v>57</v>
      </c>
    </row>
    <row r="53">
      <c r="A53" s="0" t="s">
        <v>1316</v>
      </c>
      <c r="B53" s="0">
        <v>710</v>
      </c>
      <c r="C53" s="0" t="s">
        <v>1278</v>
      </c>
      <c r="D53" s="0" t="s">
        <v>1317</v>
      </c>
      <c r="E53" s="0" t="s">
        <v>1318</v>
      </c>
      <c r="G53" s="0">
        <v>1</v>
      </c>
      <c r="H53" s="0" t="s">
        <v>1112</v>
      </c>
      <c r="L53" s="0" t="s">
        <v>1319</v>
      </c>
      <c r="M53" s="0" t="s">
        <v>555</v>
      </c>
      <c r="O53" s="0">
        <v>58</v>
      </c>
    </row>
    <row r="54">
      <c r="A54" s="0" t="s">
        <v>1320</v>
      </c>
      <c r="B54" s="0">
        <v>711</v>
      </c>
      <c r="C54" s="0" t="s">
        <v>1278</v>
      </c>
      <c r="D54" s="0" t="s">
        <v>1321</v>
      </c>
      <c r="E54" s="0" t="s">
        <v>1322</v>
      </c>
      <c r="G54" s="0">
        <v>1</v>
      </c>
      <c r="H54" s="0" t="s">
        <v>1112</v>
      </c>
      <c r="L54" s="0" t="s">
        <v>1320</v>
      </c>
      <c r="M54" s="0" t="s">
        <v>567</v>
      </c>
      <c r="O54" s="0">
        <v>59</v>
      </c>
    </row>
    <row r="55">
      <c r="A55" s="0" t="s">
        <v>1323</v>
      </c>
      <c r="B55" s="0">
        <v>712</v>
      </c>
      <c r="C55" s="0" t="s">
        <v>1278</v>
      </c>
      <c r="D55" s="0" t="s">
        <v>1324</v>
      </c>
      <c r="E55" s="0" t="s">
        <v>1325</v>
      </c>
      <c r="G55" s="0">
        <v>2</v>
      </c>
      <c r="H55" s="0" t="s">
        <v>1112</v>
      </c>
      <c r="L55" s="0" t="s">
        <v>1326</v>
      </c>
      <c r="M55" s="0" t="s">
        <v>559</v>
      </c>
      <c r="O55" s="0">
        <v>60</v>
      </c>
    </row>
    <row r="56">
      <c r="A56" s="0" t="s">
        <v>1327</v>
      </c>
      <c r="B56" s="0">
        <v>713</v>
      </c>
      <c r="C56" s="0" t="s">
        <v>1278</v>
      </c>
      <c r="D56" s="0" t="s">
        <v>1328</v>
      </c>
      <c r="E56" s="0" t="s">
        <v>1329</v>
      </c>
      <c r="G56" s="0">
        <v>2</v>
      </c>
      <c r="H56" s="0" t="s">
        <v>1112</v>
      </c>
      <c r="L56" s="0" t="s">
        <v>1330</v>
      </c>
      <c r="M56" s="0" t="s">
        <v>563</v>
      </c>
      <c r="O56" s="0">
        <v>61</v>
      </c>
    </row>
    <row r="57">
      <c r="A57" s="0" t="s">
        <v>1331</v>
      </c>
      <c r="B57" s="0">
        <v>714</v>
      </c>
      <c r="C57" s="0" t="s">
        <v>1278</v>
      </c>
      <c r="D57" s="0" t="s">
        <v>1332</v>
      </c>
      <c r="E57" s="0" t="s">
        <v>1333</v>
      </c>
      <c r="G57" s="0">
        <v>2</v>
      </c>
      <c r="H57" s="0" t="s">
        <v>1112</v>
      </c>
      <c r="L57" s="0" t="s">
        <v>1334</v>
      </c>
      <c r="M57" s="0" t="s">
        <v>571</v>
      </c>
      <c r="O57" s="0">
        <v>62</v>
      </c>
    </row>
    <row r="58">
      <c r="A58" s="0" t="s">
        <v>1335</v>
      </c>
      <c r="B58" s="0">
        <v>800</v>
      </c>
      <c r="C58" s="0" t="s">
        <v>1336</v>
      </c>
      <c r="D58" s="0" t="s">
        <v>1337</v>
      </c>
      <c r="E58" s="0" t="s">
        <v>1338</v>
      </c>
      <c r="G58" s="0">
        <v>1</v>
      </c>
      <c r="H58" s="0" t="s">
        <v>1336</v>
      </c>
      <c r="J58" s="0" t="s">
        <v>24</v>
      </c>
      <c r="L58" s="0" t="s">
        <v>1339</v>
      </c>
      <c r="O58" s="0">
        <v>64</v>
      </c>
    </row>
    <row r="59">
      <c r="A59" s="0" t="s">
        <v>1340</v>
      </c>
      <c r="B59" s="0">
        <v>801</v>
      </c>
      <c r="C59" s="0" t="s">
        <v>1336</v>
      </c>
      <c r="D59" s="0" t="s">
        <v>1341</v>
      </c>
      <c r="E59" s="0" t="s">
        <v>1342</v>
      </c>
      <c r="G59" s="0">
        <v>1</v>
      </c>
      <c r="H59" s="0" t="s">
        <v>1336</v>
      </c>
      <c r="L59" s="0" t="s">
        <v>1343</v>
      </c>
      <c r="O59" s="0">
        <v>65</v>
      </c>
    </row>
    <row r="60">
      <c r="A60" s="0" t="s">
        <v>1344</v>
      </c>
      <c r="B60" s="0">
        <v>802</v>
      </c>
      <c r="C60" s="0" t="s">
        <v>1336</v>
      </c>
      <c r="D60" s="0" t="s">
        <v>1345</v>
      </c>
      <c r="E60" s="0" t="s">
        <v>1346</v>
      </c>
      <c r="G60" s="0">
        <v>1</v>
      </c>
      <c r="H60" s="0" t="s">
        <v>1336</v>
      </c>
      <c r="L60" s="0" t="s">
        <v>1347</v>
      </c>
      <c r="O60" s="0">
        <v>66</v>
      </c>
    </row>
    <row r="61">
      <c r="A61" s="0" t="s">
        <v>941</v>
      </c>
      <c r="C61" s="0" t="s">
        <v>922</v>
      </c>
      <c r="D61" s="0" t="s">
        <v>1348</v>
      </c>
      <c r="G61" s="0">
        <v>3</v>
      </c>
      <c r="H61" s="0" t="s">
        <v>1112</v>
      </c>
      <c r="L61" s="0" t="s">
        <v>1349</v>
      </c>
      <c r="O61" s="0">
        <v>68</v>
      </c>
    </row>
    <row r="62">
      <c r="A62" s="0" t="s">
        <v>929</v>
      </c>
      <c r="C62" s="0" t="s">
        <v>922</v>
      </c>
      <c r="D62" s="0" t="s">
        <v>1350</v>
      </c>
      <c r="G62" s="0">
        <v>3</v>
      </c>
      <c r="H62" s="0" t="s">
        <v>1112</v>
      </c>
      <c r="L62" s="0" t="s">
        <v>1351</v>
      </c>
      <c r="O62" s="0">
        <v>69</v>
      </c>
    </row>
    <row r="63">
      <c r="A63" s="0" t="s">
        <v>934</v>
      </c>
      <c r="C63" s="0" t="s">
        <v>922</v>
      </c>
      <c r="D63" s="0" t="s">
        <v>1352</v>
      </c>
      <c r="G63" s="0">
        <v>3</v>
      </c>
      <c r="H63" s="0" t="s">
        <v>1112</v>
      </c>
      <c r="L63" s="0" t="s">
        <v>1353</v>
      </c>
      <c r="O63" s="0">
        <v>70</v>
      </c>
    </row>
    <row r="64">
      <c r="A64" s="0" t="s">
        <v>1025</v>
      </c>
      <c r="C64" s="0" t="s">
        <v>922</v>
      </c>
      <c r="D64" s="0" t="s">
        <v>1354</v>
      </c>
      <c r="G64" s="0">
        <v>3</v>
      </c>
      <c r="H64" s="0" t="s">
        <v>1112</v>
      </c>
      <c r="L64" s="0" t="s">
        <v>1355</v>
      </c>
      <c r="O64" s="0">
        <v>71</v>
      </c>
    </row>
    <row r="65">
      <c r="A65" s="0" t="s">
        <v>1356</v>
      </c>
      <c r="C65" s="0" t="s">
        <v>1357</v>
      </c>
      <c r="D65" s="0" t="s">
        <v>1358</v>
      </c>
      <c r="G65" s="0">
        <v>1</v>
      </c>
      <c r="H65" s="0" t="s">
        <v>1112</v>
      </c>
      <c r="L65" s="0" t="s">
        <v>1359</v>
      </c>
      <c r="O65" s="0">
        <v>73</v>
      </c>
    </row>
  </sheetData>
  <conditionalFormatting sqref="A1:O65">
    <cfRule priority="1" type="cellIs" operator="equal" dxfId="0">
      <formula>"x"</formula>
    </cfRule>
  </conditionalFormatting>
  <headerFooter/>
  <tableParts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dimension ref="A1:P29"/>
  <sheetViews>
    <sheetView workbookViewId="0"/>
  </sheetViews>
  <sheetFormatPr defaultRowHeight="15"/>
  <cols>
    <col min="1" max="1" width="20.689294815063477" customWidth="1"/>
    <col min="2" max="2" width="28.543367385864258" customWidth="1"/>
    <col min="3" max="3" width="11.597593307495117" customWidth="1"/>
    <col min="4" max="4" width="22.782485961914062" customWidth="1"/>
    <col min="5" max="5" width="28.381723403930664" customWidth="1"/>
    <col min="6" max="6" width="19.14167594909668" customWidth="1"/>
    <col min="7" max="7" width="16.10828685760498" customWidth="1"/>
    <col min="8" max="8" width="9.140625" customWidth="1"/>
    <col min="9" max="9" width="9.140625" customWidth="1"/>
    <col min="10" max="10" width="10.353545188903809" customWidth="1"/>
    <col min="11" max="11" width="26.05043601989746" customWidth="1"/>
    <col min="12" max="12" width="15.838942527770996" customWidth="1"/>
    <col min="13" max="13" width="11.743890762329102" customWidth="1"/>
    <col min="14" max="14" width="9.177020072937012" customWidth="1"/>
    <col min="15" max="15" width="13.237565994262695" customWidth="1"/>
    <col min="16" max="16" width="12.655442237854004" customWidth="1"/>
  </cols>
  <sheetData>
    <row r="1">
      <c r="A1" s="0" t="s">
        <v>1103</v>
      </c>
      <c r="B1" s="0" t="s">
        <v>1</v>
      </c>
      <c r="C1" s="0" t="s">
        <v>1360</v>
      </c>
      <c r="D1" s="0" t="s">
        <v>2</v>
      </c>
      <c r="E1" s="0" t="s">
        <v>3</v>
      </c>
      <c r="F1" s="0" t="s">
        <v>906</v>
      </c>
      <c r="G1" s="0" t="s">
        <v>1361</v>
      </c>
      <c r="H1" s="0" t="s">
        <v>1362</v>
      </c>
      <c r="I1" s="0" t="s">
        <v>1363</v>
      </c>
      <c r="J1" s="0" t="s">
        <v>1364</v>
      </c>
      <c r="K1" s="0" t="s">
        <v>1365</v>
      </c>
      <c r="L1" s="0" t="s">
        <v>16</v>
      </c>
      <c r="M1" s="0" t="s">
        <v>9</v>
      </c>
      <c r="N1" s="0" t="s">
        <v>1366</v>
      </c>
      <c r="O1" s="0" t="s">
        <v>1367</v>
      </c>
      <c r="P1" s="0" t="s">
        <v>19</v>
      </c>
    </row>
    <row r="2">
      <c r="B2" s="0" t="s">
        <v>1368</v>
      </c>
      <c r="P2" s="0">
        <v>0</v>
      </c>
    </row>
    <row r="3">
      <c r="A3" s="0" t="s">
        <v>1369</v>
      </c>
      <c r="P3" s="0">
        <v>1</v>
      </c>
    </row>
    <row r="4">
      <c r="A4" s="0" t="s">
        <v>1370</v>
      </c>
      <c r="B4" s="0">
        <v>1</v>
      </c>
      <c r="C4" s="0" t="s">
        <v>24</v>
      </c>
      <c r="D4" s="0" t="s">
        <v>1371</v>
      </c>
      <c r="E4" s="0" t="s">
        <v>1372</v>
      </c>
      <c r="G4" s="0" t="s">
        <v>1370</v>
      </c>
      <c r="H4" s="0">
        <v>0</v>
      </c>
      <c r="O4" s="0" t="s">
        <v>1373</v>
      </c>
      <c r="P4" s="0">
        <v>2</v>
      </c>
    </row>
    <row r="5">
      <c r="A5" s="0" t="s">
        <v>1374</v>
      </c>
      <c r="C5" s="0" t="s">
        <v>24</v>
      </c>
      <c r="D5" s="0" t="s">
        <v>1375</v>
      </c>
      <c r="E5" s="0" t="s">
        <v>1376</v>
      </c>
      <c r="G5" s="0" t="s">
        <v>1370</v>
      </c>
      <c r="H5" s="0">
        <v>0</v>
      </c>
      <c r="P5" s="0">
        <v>3</v>
      </c>
    </row>
    <row r="6">
      <c r="A6" s="0" t="s">
        <v>1377</v>
      </c>
      <c r="B6" s="0">
        <v>2</v>
      </c>
      <c r="C6" s="0" t="s">
        <v>24</v>
      </c>
      <c r="D6" s="0" t="s">
        <v>1378</v>
      </c>
      <c r="E6" s="0" t="s">
        <v>1379</v>
      </c>
      <c r="F6" s="0" t="s">
        <v>1380</v>
      </c>
      <c r="H6" s="0">
        <v>0</v>
      </c>
      <c r="M6" s="0" t="s">
        <v>24</v>
      </c>
      <c r="O6" s="0">
        <v>1</v>
      </c>
      <c r="P6" s="0">
        <v>4</v>
      </c>
    </row>
    <row r="7">
      <c r="A7" s="0" t="s">
        <v>1381</v>
      </c>
      <c r="B7" s="0">
        <v>3</v>
      </c>
      <c r="C7" s="0" t="s">
        <v>24</v>
      </c>
      <c r="D7" s="0" t="s">
        <v>1382</v>
      </c>
      <c r="E7" s="0" t="s">
        <v>1383</v>
      </c>
      <c r="F7" s="0" t="s">
        <v>1384</v>
      </c>
      <c r="H7" s="0">
        <v>0</v>
      </c>
      <c r="M7" s="0" t="s">
        <v>24</v>
      </c>
      <c r="O7" s="0">
        <v>2</v>
      </c>
      <c r="P7" s="0">
        <v>5</v>
      </c>
    </row>
    <row r="8">
      <c r="A8" s="0" t="s">
        <v>1385</v>
      </c>
      <c r="B8" s="0">
        <v>4</v>
      </c>
      <c r="C8" s="0" t="s">
        <v>24</v>
      </c>
      <c r="D8" s="0" t="s">
        <v>1386</v>
      </c>
      <c r="E8" s="0" t="s">
        <v>1387</v>
      </c>
      <c r="F8" s="0" t="s">
        <v>1388</v>
      </c>
      <c r="H8" s="0">
        <v>0</v>
      </c>
      <c r="M8" s="0" t="s">
        <v>24</v>
      </c>
      <c r="O8" s="0">
        <v>3</v>
      </c>
      <c r="P8" s="0">
        <v>6</v>
      </c>
    </row>
    <row r="9">
      <c r="A9" s="0" t="s">
        <v>1389</v>
      </c>
      <c r="B9" s="0">
        <v>5</v>
      </c>
      <c r="C9" s="0" t="s">
        <v>24</v>
      </c>
      <c r="D9" s="0" t="s">
        <v>1390</v>
      </c>
      <c r="E9" s="0" t="s">
        <v>1391</v>
      </c>
      <c r="F9" s="0" t="s">
        <v>1392</v>
      </c>
      <c r="H9" s="0">
        <v>0</v>
      </c>
      <c r="O9" s="0">
        <v>4</v>
      </c>
      <c r="P9" s="0">
        <v>7</v>
      </c>
    </row>
    <row r="10">
      <c r="A10" s="0" t="s">
        <v>1393</v>
      </c>
      <c r="F10" s="0" t="s">
        <v>1394</v>
      </c>
      <c r="P10" s="0">
        <v>8</v>
      </c>
    </row>
    <row r="11">
      <c r="A11" s="0" t="s">
        <v>1366</v>
      </c>
      <c r="B11" s="0">
        <v>6</v>
      </c>
      <c r="C11" s="0" t="s">
        <v>24</v>
      </c>
      <c r="D11" s="0" t="s">
        <v>1395</v>
      </c>
      <c r="E11" s="0" t="s">
        <v>1396</v>
      </c>
      <c r="H11" s="0">
        <v>0</v>
      </c>
      <c r="N11" s="0" t="s">
        <v>24</v>
      </c>
      <c r="O11" s="0">
        <v>5</v>
      </c>
      <c r="P11" s="0">
        <v>9</v>
      </c>
    </row>
    <row r="12">
      <c r="A12" s="0" t="s">
        <v>1397</v>
      </c>
      <c r="B12" s="0">
        <v>7</v>
      </c>
      <c r="C12" s="0" t="s">
        <v>24</v>
      </c>
      <c r="D12" s="0" t="s">
        <v>1398</v>
      </c>
      <c r="E12" s="0" t="s">
        <v>1399</v>
      </c>
      <c r="H12" s="0">
        <v>0</v>
      </c>
      <c r="I12" s="0" t="s">
        <v>24</v>
      </c>
      <c r="L12" s="0" t="s">
        <v>1400</v>
      </c>
      <c r="O12" s="0">
        <v>6</v>
      </c>
      <c r="P12" s="0">
        <v>11</v>
      </c>
    </row>
    <row r="13">
      <c r="A13" s="0" t="s">
        <v>1401</v>
      </c>
      <c r="B13" s="0">
        <v>8</v>
      </c>
      <c r="C13" s="0" t="s">
        <v>24</v>
      </c>
      <c r="D13" s="0" t="s">
        <v>1402</v>
      </c>
      <c r="E13" s="0" t="s">
        <v>1403</v>
      </c>
      <c r="H13" s="0">
        <v>0</v>
      </c>
      <c r="I13" s="0" t="s">
        <v>24</v>
      </c>
      <c r="L13" s="0" t="s">
        <v>1401</v>
      </c>
      <c r="M13" s="0" t="s">
        <v>24</v>
      </c>
      <c r="O13" s="0">
        <v>7</v>
      </c>
      <c r="P13" s="0">
        <v>12</v>
      </c>
    </row>
    <row r="14">
      <c r="A14" s="0" t="s">
        <v>1404</v>
      </c>
      <c r="D14" s="0" t="s">
        <v>1405</v>
      </c>
      <c r="E14" s="0" t="s">
        <v>1406</v>
      </c>
      <c r="I14" s="0" t="s">
        <v>24</v>
      </c>
      <c r="P14" s="0">
        <v>13</v>
      </c>
    </row>
    <row r="15">
      <c r="A15" s="0" t="s">
        <v>1407</v>
      </c>
      <c r="B15" s="0">
        <v>9</v>
      </c>
      <c r="C15" s="0" t="s">
        <v>24</v>
      </c>
      <c r="D15" s="0" t="s">
        <v>1408</v>
      </c>
      <c r="E15" s="0" t="s">
        <v>1409</v>
      </c>
      <c r="G15" s="0" t="s">
        <v>1407</v>
      </c>
      <c r="H15" s="0">
        <v>0</v>
      </c>
      <c r="I15" s="0" t="s">
        <v>24</v>
      </c>
      <c r="L15" s="0" t="s">
        <v>1410</v>
      </c>
      <c r="M15" s="0" t="s">
        <v>24</v>
      </c>
      <c r="O15" s="0">
        <v>8</v>
      </c>
      <c r="P15" s="0">
        <v>14</v>
      </c>
    </row>
    <row r="16">
      <c r="A16" s="0" t="s">
        <v>1411</v>
      </c>
      <c r="C16" s="0" t="s">
        <v>24</v>
      </c>
      <c r="D16" s="0" t="s">
        <v>1412</v>
      </c>
      <c r="E16" s="0" t="s">
        <v>1413</v>
      </c>
      <c r="G16" s="0" t="s">
        <v>1407</v>
      </c>
      <c r="H16" s="0">
        <v>0</v>
      </c>
      <c r="I16" s="0" t="s">
        <v>24</v>
      </c>
      <c r="P16" s="0">
        <v>15</v>
      </c>
    </row>
    <row r="17">
      <c r="A17" s="0" t="s">
        <v>1414</v>
      </c>
      <c r="B17" s="0">
        <v>10</v>
      </c>
      <c r="C17" s="0" t="s">
        <v>24</v>
      </c>
      <c r="D17" s="0" t="s">
        <v>1415</v>
      </c>
      <c r="E17" s="0" t="s">
        <v>1416</v>
      </c>
      <c r="G17" s="0" t="s">
        <v>1414</v>
      </c>
      <c r="H17" s="0">
        <v>0</v>
      </c>
      <c r="I17" s="0" t="s">
        <v>24</v>
      </c>
      <c r="O17" s="0">
        <v>9</v>
      </c>
      <c r="P17" s="0">
        <v>16</v>
      </c>
    </row>
    <row r="18">
      <c r="A18" s="0" t="s">
        <v>1417</v>
      </c>
      <c r="C18" s="0" t="s">
        <v>24</v>
      </c>
      <c r="D18" s="0" t="s">
        <v>1418</v>
      </c>
      <c r="E18" s="0" t="s">
        <v>1419</v>
      </c>
      <c r="G18" s="0" t="s">
        <v>1414</v>
      </c>
      <c r="H18" s="0">
        <v>0</v>
      </c>
      <c r="I18" s="0" t="s">
        <v>24</v>
      </c>
      <c r="P18" s="0">
        <v>17</v>
      </c>
    </row>
    <row r="19">
      <c r="A19" s="0" t="s">
        <v>1420</v>
      </c>
      <c r="C19" s="0" t="s">
        <v>24</v>
      </c>
      <c r="D19" s="0" t="s">
        <v>1421</v>
      </c>
      <c r="E19" s="0" t="s">
        <v>1422</v>
      </c>
      <c r="G19" s="0" t="s">
        <v>1414</v>
      </c>
      <c r="H19" s="0">
        <v>0</v>
      </c>
      <c r="I19" s="0" t="s">
        <v>24</v>
      </c>
      <c r="P19" s="0">
        <v>18</v>
      </c>
    </row>
    <row r="20">
      <c r="A20" s="0" t="s">
        <v>1423</v>
      </c>
      <c r="C20" s="0" t="s">
        <v>24</v>
      </c>
      <c r="D20" s="0" t="s">
        <v>1424</v>
      </c>
      <c r="E20" s="0" t="s">
        <v>1425</v>
      </c>
      <c r="G20" s="0" t="s">
        <v>1414</v>
      </c>
      <c r="H20" s="0">
        <v>0</v>
      </c>
      <c r="I20" s="0" t="s">
        <v>24</v>
      </c>
      <c r="P20" s="0">
        <v>19</v>
      </c>
    </row>
    <row r="21">
      <c r="A21" s="0" t="s">
        <v>1426</v>
      </c>
      <c r="C21" s="0" t="s">
        <v>24</v>
      </c>
      <c r="D21" s="0" t="s">
        <v>1427</v>
      </c>
      <c r="E21" s="0" t="s">
        <v>1428</v>
      </c>
      <c r="G21" s="0" t="s">
        <v>1414</v>
      </c>
      <c r="H21" s="0">
        <v>0</v>
      </c>
      <c r="I21" s="0" t="s">
        <v>24</v>
      </c>
      <c r="P21" s="0">
        <v>20</v>
      </c>
    </row>
    <row r="22">
      <c r="A22" s="0" t="s">
        <v>1429</v>
      </c>
      <c r="C22" s="0" t="s">
        <v>24</v>
      </c>
      <c r="D22" s="0" t="s">
        <v>1430</v>
      </c>
      <c r="E22" s="0" t="s">
        <v>1431</v>
      </c>
      <c r="G22" s="0" t="s">
        <v>1414</v>
      </c>
      <c r="H22" s="0">
        <v>0</v>
      </c>
      <c r="I22" s="0" t="s">
        <v>24</v>
      </c>
      <c r="P22" s="0">
        <v>21</v>
      </c>
    </row>
    <row r="23">
      <c r="A23" s="0" t="s">
        <v>1432</v>
      </c>
      <c r="C23" s="0" t="s">
        <v>24</v>
      </c>
      <c r="D23" s="0" t="s">
        <v>1433</v>
      </c>
      <c r="E23" s="0" t="s">
        <v>1434</v>
      </c>
      <c r="G23" s="0" t="s">
        <v>1414</v>
      </c>
      <c r="H23" s="0">
        <v>0</v>
      </c>
      <c r="I23" s="0" t="s">
        <v>24</v>
      </c>
      <c r="P23" s="0">
        <v>22</v>
      </c>
    </row>
    <row r="24">
      <c r="A24" s="0" t="s">
        <v>1435</v>
      </c>
      <c r="B24" s="0">
        <v>50</v>
      </c>
      <c r="C24" s="0" t="s">
        <v>24</v>
      </c>
      <c r="D24" s="0" t="s">
        <v>1435</v>
      </c>
      <c r="E24" s="0" t="s">
        <v>1436</v>
      </c>
      <c r="G24" s="0" t="s">
        <v>1435</v>
      </c>
      <c r="H24" s="0">
        <v>0</v>
      </c>
      <c r="J24" s="0" t="s">
        <v>24</v>
      </c>
      <c r="M24" s="0" t="s">
        <v>24</v>
      </c>
      <c r="P24" s="0">
        <v>24</v>
      </c>
    </row>
    <row r="25">
      <c r="A25" s="0" t="s">
        <v>1437</v>
      </c>
      <c r="C25" s="0" t="s">
        <v>24</v>
      </c>
      <c r="D25" s="0" t="s">
        <v>1438</v>
      </c>
      <c r="E25" s="0" t="s">
        <v>1439</v>
      </c>
      <c r="G25" s="0" t="s">
        <v>1435</v>
      </c>
      <c r="H25" s="0">
        <v>0</v>
      </c>
      <c r="J25" s="0" t="s">
        <v>24</v>
      </c>
      <c r="L25" s="0" t="s">
        <v>1440</v>
      </c>
      <c r="P25" s="0">
        <v>25</v>
      </c>
    </row>
    <row r="26">
      <c r="A26" s="0" t="s">
        <v>1441</v>
      </c>
      <c r="C26" s="0" t="s">
        <v>24</v>
      </c>
      <c r="D26" s="0" t="s">
        <v>1442</v>
      </c>
      <c r="E26" s="0" t="s">
        <v>1443</v>
      </c>
      <c r="J26" s="0" t="s">
        <v>24</v>
      </c>
      <c r="P26" s="0">
        <v>26</v>
      </c>
    </row>
    <row r="27">
      <c r="A27" s="0" t="s">
        <v>1444</v>
      </c>
      <c r="D27" s="0" t="s">
        <v>1445</v>
      </c>
      <c r="F27" s="0" t="s">
        <v>1446</v>
      </c>
      <c r="K27" s="0" t="s">
        <v>24</v>
      </c>
      <c r="M27" s="0" t="s">
        <v>24</v>
      </c>
      <c r="P27" s="0">
        <v>28</v>
      </c>
    </row>
    <row r="28">
      <c r="A28" s="0" t="s">
        <v>1447</v>
      </c>
      <c r="D28" s="0" t="s">
        <v>1448</v>
      </c>
      <c r="M28" s="0" t="s">
        <v>24</v>
      </c>
      <c r="P28" s="0">
        <v>29</v>
      </c>
    </row>
    <row r="29">
      <c r="A29" s="0" t="s">
        <v>1449</v>
      </c>
      <c r="D29" s="0" t="s">
        <v>1450</v>
      </c>
      <c r="M29" s="0" t="s">
        <v>24</v>
      </c>
      <c r="P29" s="0">
        <v>30</v>
      </c>
    </row>
  </sheetData>
  <conditionalFormatting sqref="A1:P29">
    <cfRule priority="1" type="cellIs" operator="equal" dxfId="0">
      <formula>"x"</formula>
    </cfRule>
  </conditionalFormatting>
  <headerFooter/>
  <tableParts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dimension ref="A1:H17"/>
  <sheetViews>
    <sheetView workbookViewId="0"/>
  </sheetViews>
  <sheetFormatPr defaultRowHeight="15"/>
  <cols>
    <col min="1" max="1" width="11.697572708129883" customWidth="1"/>
    <col min="2" max="2" width="9.816435813903809" customWidth="1"/>
    <col min="3" max="3" width="22.65460205078125" customWidth="1"/>
    <col min="4" max="4" width="19.084104537963867" customWidth="1"/>
    <col min="5" max="5" width="15.434087753295898" customWidth="1"/>
    <col min="6" max="6" width="13.97519588470459" customWidth="1"/>
    <col min="7" max="7" width="22.036670684814453" customWidth="1"/>
    <col min="8" max="8" width="12.655442237854004" customWidth="1"/>
  </cols>
  <sheetData>
    <row r="1">
      <c r="A1" s="0" t="s">
        <v>480</v>
      </c>
      <c r="B1" s="0" t="s">
        <v>1</v>
      </c>
      <c r="C1" s="0" t="s">
        <v>2</v>
      </c>
      <c r="D1" s="0" t="s">
        <v>1451</v>
      </c>
      <c r="E1" s="0" t="s">
        <v>3</v>
      </c>
      <c r="F1" s="0" t="s">
        <v>1452</v>
      </c>
      <c r="G1" s="0" t="s">
        <v>1453</v>
      </c>
      <c r="H1" s="0" t="s">
        <v>19</v>
      </c>
    </row>
    <row r="2">
      <c r="A2" s="0" t="s">
        <v>1369</v>
      </c>
      <c r="B2" s="0">
        <v>0</v>
      </c>
      <c r="H2" s="0">
        <v>0</v>
      </c>
    </row>
    <row r="3">
      <c r="A3" s="0" t="s">
        <v>910</v>
      </c>
      <c r="B3" s="0">
        <v>1</v>
      </c>
      <c r="C3" s="0" t="s">
        <v>1454</v>
      </c>
      <c r="D3" s="0" t="s">
        <v>1455</v>
      </c>
      <c r="F3" s="0" t="s">
        <v>24</v>
      </c>
      <c r="G3" s="0" t="s">
        <v>1109</v>
      </c>
      <c r="H3" s="0">
        <v>2</v>
      </c>
    </row>
    <row r="4">
      <c r="A4" s="0" t="s">
        <v>1159</v>
      </c>
      <c r="B4" s="0">
        <v>2</v>
      </c>
      <c r="C4" s="0" t="s">
        <v>1456</v>
      </c>
      <c r="D4" s="0" t="s">
        <v>1457</v>
      </c>
      <c r="F4" s="0" t="s">
        <v>24</v>
      </c>
      <c r="G4" s="0" t="s">
        <v>1158</v>
      </c>
      <c r="H4" s="0">
        <v>3</v>
      </c>
    </row>
    <row r="5">
      <c r="A5" s="0" t="s">
        <v>1203</v>
      </c>
      <c r="B5" s="0">
        <v>3</v>
      </c>
      <c r="C5" s="0" t="s">
        <v>1458</v>
      </c>
      <c r="D5" s="0" t="s">
        <v>1459</v>
      </c>
      <c r="F5" s="0" t="s">
        <v>24</v>
      </c>
      <c r="G5" s="0" t="s">
        <v>1202</v>
      </c>
      <c r="H5" s="0">
        <v>4</v>
      </c>
    </row>
    <row r="6">
      <c r="A6" s="0" t="s">
        <v>1261</v>
      </c>
      <c r="B6" s="0">
        <v>4</v>
      </c>
      <c r="C6" s="0" t="s">
        <v>1460</v>
      </c>
      <c r="D6" s="0" t="s">
        <v>1461</v>
      </c>
      <c r="F6" s="0" t="s">
        <v>24</v>
      </c>
      <c r="G6" s="0" t="s">
        <v>1265</v>
      </c>
      <c r="H6" s="0">
        <v>5</v>
      </c>
    </row>
    <row r="7">
      <c r="A7" s="0" t="s">
        <v>1240</v>
      </c>
      <c r="B7" s="0">
        <v>5</v>
      </c>
      <c r="C7" s="0" t="s">
        <v>1462</v>
      </c>
      <c r="D7" s="0" t="s">
        <v>1463</v>
      </c>
      <c r="F7" s="0" t="s">
        <v>24</v>
      </c>
      <c r="G7" s="0" t="s">
        <v>1239</v>
      </c>
      <c r="H7" s="0">
        <v>6</v>
      </c>
    </row>
    <row r="8">
      <c r="A8" s="0" t="s">
        <v>1278</v>
      </c>
      <c r="B8" s="0">
        <v>4</v>
      </c>
      <c r="C8" s="0" t="s">
        <v>1464</v>
      </c>
      <c r="D8" s="0" t="s">
        <v>1465</v>
      </c>
      <c r="F8" s="0" t="s">
        <v>24</v>
      </c>
      <c r="G8" s="0" t="s">
        <v>1277</v>
      </c>
      <c r="H8" s="0">
        <v>7</v>
      </c>
    </row>
    <row r="9">
      <c r="A9" s="0" t="s">
        <v>1336</v>
      </c>
      <c r="B9" s="0">
        <v>5</v>
      </c>
      <c r="C9" s="0" t="s">
        <v>1466</v>
      </c>
      <c r="D9" s="0" t="s">
        <v>1467</v>
      </c>
      <c r="F9" s="0" t="s">
        <v>24</v>
      </c>
      <c r="G9" s="0" t="s">
        <v>1335</v>
      </c>
      <c r="H9" s="0">
        <v>8</v>
      </c>
    </row>
    <row r="10">
      <c r="A10" s="0" t="s">
        <v>1468</v>
      </c>
      <c r="B10" s="0">
        <v>6</v>
      </c>
      <c r="C10" s="0" t="s">
        <v>1469</v>
      </c>
      <c r="D10" s="0" t="s">
        <v>1470</v>
      </c>
      <c r="F10" s="0" t="s">
        <v>24</v>
      </c>
      <c r="G10" s="0" t="s">
        <v>941</v>
      </c>
      <c r="H10" s="0">
        <v>9</v>
      </c>
    </row>
    <row r="11">
      <c r="A11" s="0" t="s">
        <v>1471</v>
      </c>
      <c r="B11" s="0">
        <v>100</v>
      </c>
      <c r="C11" s="0" t="s">
        <v>1472</v>
      </c>
      <c r="D11" s="0" t="s">
        <v>1473</v>
      </c>
      <c r="H11" s="0">
        <v>11</v>
      </c>
    </row>
    <row r="12">
      <c r="A12" s="0" t="s">
        <v>1357</v>
      </c>
      <c r="B12" s="0">
        <v>101</v>
      </c>
      <c r="C12" s="0" t="s">
        <v>1474</v>
      </c>
      <c r="D12" s="0" t="s">
        <v>1475</v>
      </c>
      <c r="H12" s="0">
        <v>12</v>
      </c>
    </row>
    <row r="13">
      <c r="A13" s="0" t="s">
        <v>1476</v>
      </c>
      <c r="B13" s="0">
        <v>102</v>
      </c>
      <c r="C13" s="0" t="s">
        <v>1477</v>
      </c>
      <c r="D13" s="0" t="s">
        <v>1477</v>
      </c>
      <c r="H13" s="0">
        <v>13</v>
      </c>
    </row>
    <row r="14">
      <c r="A14" s="0" t="s">
        <v>1478</v>
      </c>
      <c r="B14" s="0">
        <v>103</v>
      </c>
      <c r="C14" s="0" t="s">
        <v>1479</v>
      </c>
      <c r="D14" s="0" t="s">
        <v>1480</v>
      </c>
      <c r="H14" s="0">
        <v>14</v>
      </c>
    </row>
    <row r="15">
      <c r="A15" s="0" t="s">
        <v>1481</v>
      </c>
      <c r="B15" s="0">
        <v>104</v>
      </c>
      <c r="C15" s="0" t="s">
        <v>1482</v>
      </c>
      <c r="D15" s="0" t="s">
        <v>1483</v>
      </c>
      <c r="H15" s="0">
        <v>15</v>
      </c>
    </row>
    <row r="16">
      <c r="A16" s="0" t="s">
        <v>1484</v>
      </c>
      <c r="B16" s="0">
        <v>105</v>
      </c>
      <c r="C16" s="0" t="s">
        <v>1485</v>
      </c>
      <c r="D16" s="0" t="s">
        <v>1485</v>
      </c>
      <c r="H16" s="0">
        <v>16</v>
      </c>
    </row>
    <row r="17">
      <c r="A17" s="0" t="s">
        <v>922</v>
      </c>
      <c r="B17" s="0">
        <v>106</v>
      </c>
      <c r="C17" s="0" t="s">
        <v>1486</v>
      </c>
      <c r="D17" s="0" t="s">
        <v>1487</v>
      </c>
      <c r="G17" s="0" t="s">
        <v>941</v>
      </c>
      <c r="H17" s="0">
        <v>17</v>
      </c>
    </row>
  </sheetData>
  <conditionalFormatting sqref="A1:H17">
    <cfRule priority="1" type="cellIs" operator="equal" dxfId="0">
      <formula>"x"</formula>
    </cfRule>
  </conditionalFormatting>
  <headerFooter/>
  <tableParts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dimension ref="A1:P13"/>
  <sheetViews>
    <sheetView workbookViewId="0"/>
  </sheetViews>
  <sheetFormatPr defaultRowHeight="15"/>
  <cols>
    <col min="1" max="1" width="19.4626407623291" customWidth="1"/>
    <col min="2" max="2" width="13.2130126953125" customWidth="1"/>
    <col min="3" max="3" width="9.20464277267456" customWidth="1"/>
    <col min="4" max="4" width="13.331687927246094" customWidth="1"/>
    <col min="5" max="5" width="13.6212158203125" customWidth="1"/>
    <col min="6" max="6" width="13.926088333129883" customWidth="1"/>
    <col min="7" max="7" width="9.689575672149658" customWidth="1"/>
    <col min="8" max="8" width="20.1606502532959" customWidth="1"/>
    <col min="9" max="9" width="12.297369003295898" customWidth="1"/>
    <col min="10" max="10" width="11.377634048461914" customWidth="1"/>
    <col min="11" max="11" width="17.729846000671387" customWidth="1"/>
    <col min="12" max="12" width="14.858101844787598" customWidth="1"/>
    <col min="13" max="13" width="15.167067527770996" customWidth="1"/>
    <col min="14" max="14" width="15.541509628295898" customWidth="1"/>
    <col min="15" max="15" width="16.921624183654785" customWidth="1"/>
    <col min="16" max="16" width="12.655442237854004" customWidth="1"/>
  </cols>
  <sheetData>
    <row r="1">
      <c r="A1" s="0" t="s">
        <v>1488</v>
      </c>
      <c r="B1" s="0" t="s">
        <v>1489</v>
      </c>
      <c r="C1" s="0" t="s">
        <v>908</v>
      </c>
      <c r="D1" s="0" t="s">
        <v>1490</v>
      </c>
      <c r="E1" s="0" t="s">
        <v>1191</v>
      </c>
      <c r="F1" s="0" t="s">
        <v>1491</v>
      </c>
      <c r="G1" s="0" t="s">
        <v>1492</v>
      </c>
      <c r="H1" s="0" t="s">
        <v>1493</v>
      </c>
      <c r="I1" s="0" t="s">
        <v>1494</v>
      </c>
      <c r="J1" s="0" t="s">
        <v>1495</v>
      </c>
      <c r="K1" s="0" t="s">
        <v>1496</v>
      </c>
      <c r="L1" s="0" t="s">
        <v>923</v>
      </c>
      <c r="M1" s="0" t="s">
        <v>1497</v>
      </c>
      <c r="N1" s="0" t="s">
        <v>1498</v>
      </c>
      <c r="O1" s="0" t="s">
        <v>1499</v>
      </c>
      <c r="P1" s="0" t="s">
        <v>19</v>
      </c>
    </row>
    <row r="2">
      <c r="A2" s="0" t="s">
        <v>1191</v>
      </c>
      <c r="B2" s="0">
        <v>0.2</v>
      </c>
      <c r="E2" s="0">
        <v>0.1</v>
      </c>
      <c r="P2" s="0">
        <v>0</v>
      </c>
    </row>
    <row r="3">
      <c r="A3" s="0" t="s">
        <v>1500</v>
      </c>
      <c r="B3" s="0">
        <v>-1</v>
      </c>
      <c r="C3" s="0">
        <v>0.8</v>
      </c>
      <c r="F3" s="0">
        <v>1</v>
      </c>
      <c r="P3" s="0">
        <v>1</v>
      </c>
    </row>
    <row r="4">
      <c r="A4" s="0" t="s">
        <v>1501</v>
      </c>
      <c r="B4" s="0">
        <v>-1</v>
      </c>
      <c r="C4" s="0">
        <v>0.6</v>
      </c>
      <c r="F4" s="0">
        <v>2</v>
      </c>
      <c r="P4" s="0">
        <v>2</v>
      </c>
    </row>
    <row r="5">
      <c r="A5" s="0" t="s">
        <v>1502</v>
      </c>
      <c r="B5" s="0">
        <v>-1</v>
      </c>
      <c r="C5" s="0">
        <v>2</v>
      </c>
      <c r="F5" s="0">
        <v>3</v>
      </c>
      <c r="H5" s="0" t="s">
        <v>1503</v>
      </c>
      <c r="L5" s="0" t="s">
        <v>1191</v>
      </c>
      <c r="M5" s="0" t="s">
        <v>1191</v>
      </c>
      <c r="N5" s="0">
        <v>10</v>
      </c>
      <c r="P5" s="0">
        <v>3</v>
      </c>
    </row>
    <row r="6">
      <c r="A6" s="0" t="s">
        <v>1504</v>
      </c>
      <c r="B6" s="0">
        <v>0</v>
      </c>
      <c r="C6" s="0">
        <v>2</v>
      </c>
      <c r="O6" s="0">
        <v>0.03</v>
      </c>
      <c r="P6" s="0">
        <v>4</v>
      </c>
    </row>
    <row r="7">
      <c r="A7" s="0" t="s">
        <v>1505</v>
      </c>
      <c r="B7" s="0">
        <v>45</v>
      </c>
      <c r="G7" s="0">
        <v>30</v>
      </c>
      <c r="J7" s="0" t="s">
        <v>252</v>
      </c>
      <c r="M7" s="0" t="s">
        <v>1505</v>
      </c>
      <c r="N7" s="0">
        <v>15</v>
      </c>
      <c r="P7" s="0">
        <v>5</v>
      </c>
    </row>
    <row r="8">
      <c r="A8" s="0" t="s">
        <v>1506</v>
      </c>
      <c r="B8" s="0">
        <v>30</v>
      </c>
      <c r="C8" s="0">
        <v>2</v>
      </c>
      <c r="P8" s="0">
        <v>6</v>
      </c>
    </row>
    <row r="9">
      <c r="A9" s="0" t="s">
        <v>1507</v>
      </c>
      <c r="B9" s="0">
        <v>-1</v>
      </c>
      <c r="C9" s="0">
        <v>0</v>
      </c>
      <c r="P9" s="0">
        <v>7</v>
      </c>
    </row>
    <row r="10">
      <c r="A10" s="0" t="s">
        <v>1508</v>
      </c>
      <c r="B10" s="0">
        <v>0.5</v>
      </c>
      <c r="K10" s="0">
        <v>0.1</v>
      </c>
      <c r="P10" s="0">
        <v>8</v>
      </c>
    </row>
    <row r="11">
      <c r="A11" s="0" t="s">
        <v>1509</v>
      </c>
      <c r="B11" s="0">
        <v>0.2</v>
      </c>
      <c r="C11" s="0">
        <v>1.4</v>
      </c>
      <c r="D11" s="0">
        <v>0.9</v>
      </c>
      <c r="P11" s="0">
        <v>9</v>
      </c>
    </row>
    <row r="12">
      <c r="A12" s="0" t="s">
        <v>1510</v>
      </c>
      <c r="B12" s="0">
        <v>0.2</v>
      </c>
      <c r="C12" s="0">
        <v>0.6</v>
      </c>
      <c r="P12" s="0">
        <v>10</v>
      </c>
    </row>
    <row r="13">
      <c r="A13" s="0" t="s">
        <v>1511</v>
      </c>
      <c r="B13" s="0">
        <v>-1</v>
      </c>
      <c r="P13" s="0">
        <v>11</v>
      </c>
    </row>
  </sheetData>
  <conditionalFormatting sqref="A1:P13">
    <cfRule priority="1" type="cellIs" operator="equal" dxfId="0">
      <formula>"x"</formula>
    </cfRule>
  </conditionalFormatting>
  <headerFooter/>
  <tableParts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dimension ref="A1:H19"/>
  <sheetViews>
    <sheetView workbookViewId="0"/>
  </sheetViews>
  <sheetFormatPr defaultRowHeight="15"/>
  <cols>
    <col min="1" max="1" width="9.20464277267456" customWidth="1"/>
    <col min="2" max="2" width="12.169486045837402" customWidth="1"/>
    <col min="3" max="3" width="12.913254737854004" customWidth="1"/>
    <col min="4" max="4" width="14.724080085754395" customWidth="1"/>
    <col min="5" max="5" width="12.025233268737793" customWidth="1"/>
    <col min="6" max="6" width="9.347872257232666" customWidth="1"/>
    <col min="7" max="7" width="9.750959873199463" customWidth="1"/>
    <col min="8" max="8" width="12.655442237854004" customWidth="1"/>
  </cols>
  <sheetData>
    <row r="1">
      <c r="A1" s="0" t="s">
        <v>1512</v>
      </c>
      <c r="B1" s="0" t="s">
        <v>1513</v>
      </c>
      <c r="C1" s="0" t="s">
        <v>1514</v>
      </c>
      <c r="D1" s="0" t="s">
        <v>1515</v>
      </c>
      <c r="E1" s="0" t="s">
        <v>1516</v>
      </c>
      <c r="F1" s="0" t="s">
        <v>1517</v>
      </c>
      <c r="G1" s="0" t="s">
        <v>1518</v>
      </c>
      <c r="H1" s="0" t="s">
        <v>19</v>
      </c>
    </row>
    <row r="2">
      <c r="A2" s="0" t="s">
        <v>1519</v>
      </c>
      <c r="B2" s="0">
        <v>0.01</v>
      </c>
      <c r="C2" s="0">
        <v>0</v>
      </c>
      <c r="D2" s="0">
        <v>1</v>
      </c>
      <c r="E2" s="0">
        <v>0</v>
      </c>
      <c r="F2" s="0">
        <v>0.05</v>
      </c>
      <c r="G2" s="0" t="s">
        <v>1520</v>
      </c>
      <c r="H2" s="0">
        <v>0</v>
      </c>
    </row>
    <row r="3">
      <c r="A3" s="0" t="s">
        <v>1521</v>
      </c>
      <c r="B3" s="0">
        <v>10</v>
      </c>
      <c r="C3" s="0">
        <v>10</v>
      </c>
      <c r="D3" s="0">
        <v>1</v>
      </c>
      <c r="E3" s="0">
        <v>10</v>
      </c>
      <c r="F3" s="0">
        <v>0.05</v>
      </c>
      <c r="G3" s="0" t="s">
        <v>1522</v>
      </c>
      <c r="H3" s="0">
        <v>1</v>
      </c>
    </row>
    <row r="4">
      <c r="A4" s="0" t="s">
        <v>1523</v>
      </c>
      <c r="B4" s="0">
        <v>50</v>
      </c>
      <c r="C4" s="0">
        <v>10</v>
      </c>
      <c r="D4" s="0">
        <v>1</v>
      </c>
      <c r="E4" s="0">
        <v>25</v>
      </c>
      <c r="F4" s="0">
        <v>0.1</v>
      </c>
      <c r="H4" s="0">
        <v>2</v>
      </c>
    </row>
    <row r="5">
      <c r="A5" s="0" t="s">
        <v>1524</v>
      </c>
      <c r="B5" s="0">
        <v>100</v>
      </c>
      <c r="C5" s="0">
        <v>10</v>
      </c>
      <c r="D5" s="0">
        <v>1</v>
      </c>
      <c r="E5" s="0">
        <v>50</v>
      </c>
      <c r="F5" s="0">
        <v>0.2</v>
      </c>
      <c r="H5" s="0">
        <v>3</v>
      </c>
    </row>
    <row r="6">
      <c r="A6" s="0" t="s">
        <v>1525</v>
      </c>
      <c r="E6" s="0">
        <v>75</v>
      </c>
      <c r="F6" s="0">
        <v>0.3</v>
      </c>
      <c r="H6" s="0">
        <v>4</v>
      </c>
    </row>
    <row r="7">
      <c r="A7" s="0" t="s">
        <v>1526</v>
      </c>
      <c r="E7" s="0">
        <v>100</v>
      </c>
      <c r="F7" s="0">
        <v>0.4</v>
      </c>
      <c r="H7" s="0">
        <v>5</v>
      </c>
    </row>
    <row r="8">
      <c r="A8" s="0" t="s">
        <v>1527</v>
      </c>
      <c r="E8" s="0">
        <v>150</v>
      </c>
      <c r="F8" s="0">
        <v>0.5</v>
      </c>
      <c r="H8" s="0">
        <v>6</v>
      </c>
    </row>
    <row r="9">
      <c r="A9" s="0" t="s">
        <v>1528</v>
      </c>
      <c r="E9" s="0">
        <v>200</v>
      </c>
      <c r="F9" s="0">
        <v>0.6</v>
      </c>
      <c r="H9" s="0">
        <v>7</v>
      </c>
    </row>
    <row r="10">
      <c r="A10" s="0" t="s">
        <v>1529</v>
      </c>
      <c r="E10" s="0">
        <v>250</v>
      </c>
      <c r="F10" s="0">
        <v>0.7</v>
      </c>
      <c r="H10" s="0">
        <v>8</v>
      </c>
    </row>
    <row r="11">
      <c r="A11" s="0" t="s">
        <v>1530</v>
      </c>
      <c r="E11" s="0">
        <v>300</v>
      </c>
      <c r="F11" s="0">
        <v>0.8</v>
      </c>
      <c r="H11" s="0">
        <v>9</v>
      </c>
    </row>
    <row r="12">
      <c r="A12" s="0" t="s">
        <v>1531</v>
      </c>
      <c r="E12" s="0">
        <v>400</v>
      </c>
      <c r="F12" s="0">
        <v>1</v>
      </c>
      <c r="H12" s="0">
        <v>10</v>
      </c>
    </row>
    <row r="13">
      <c r="A13" s="0" t="s">
        <v>1532</v>
      </c>
      <c r="E13" s="0">
        <v>500</v>
      </c>
      <c r="F13" s="0">
        <v>1.5</v>
      </c>
      <c r="H13" s="0">
        <v>11</v>
      </c>
    </row>
    <row r="14">
      <c r="A14" s="0" t="s">
        <v>1533</v>
      </c>
      <c r="E14" s="0">
        <v>750</v>
      </c>
      <c r="F14" s="0">
        <v>2.5</v>
      </c>
      <c r="H14" s="0">
        <v>12</v>
      </c>
    </row>
    <row r="15">
      <c r="A15" s="0" t="s">
        <v>1534</v>
      </c>
      <c r="E15" s="0">
        <v>1000</v>
      </c>
      <c r="F15" s="0">
        <v>5</v>
      </c>
      <c r="H15" s="0">
        <v>13</v>
      </c>
    </row>
    <row r="16">
      <c r="A16" s="0" t="s">
        <v>1535</v>
      </c>
      <c r="E16" s="0">
        <v>1500</v>
      </c>
      <c r="F16" s="0">
        <v>25</v>
      </c>
      <c r="H16" s="0">
        <v>14</v>
      </c>
    </row>
    <row r="17">
      <c r="A17" s="0" t="s">
        <v>1536</v>
      </c>
      <c r="E17" s="0">
        <v>2000</v>
      </c>
      <c r="F17" s="0">
        <v>100</v>
      </c>
      <c r="H17" s="0">
        <v>15</v>
      </c>
    </row>
    <row r="18">
      <c r="A18" s="0" t="s">
        <v>1537</v>
      </c>
      <c r="H18" s="0">
        <v>16</v>
      </c>
    </row>
    <row r="19">
      <c r="A19" s="0" t="s">
        <v>1538</v>
      </c>
      <c r="H19" s="0">
        <v>17</v>
      </c>
    </row>
  </sheetData>
  <conditionalFormatting sqref="A1:H19">
    <cfRule priority="1" type="cellIs" operator="equal" dxfId="0">
      <formula>"x"</formula>
    </cfRule>
  </conditionalFormatting>
  <headerFooter/>
  <tableParts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dimension ref="A1:M34"/>
  <sheetViews>
    <sheetView workbookViewId="0"/>
  </sheetViews>
  <sheetFormatPr defaultRowHeight="15"/>
  <cols>
    <col min="1" max="1" width="23.476123809814453" customWidth="1"/>
    <col min="2" max="2" width="38.64715576171875" customWidth="1"/>
    <col min="3" max="3" width="18.158231735229492" customWidth="1"/>
    <col min="4" max="4" width="21.058622360229492" customWidth="1"/>
    <col min="5" max="5" width="34.17329788208008" customWidth="1"/>
    <col min="6" max="6" width="16.475568771362305" customWidth="1"/>
    <col min="7" max="7" width="13.288719177246094" customWidth="1"/>
    <col min="8" max="8" width="16.446922302246094" customWidth="1"/>
    <col min="9" max="9" width="17.13544464111328" customWidth="1"/>
    <col min="10" max="10" width="21.288066864013672" customWidth="1"/>
    <col min="11" max="11" width="11.743890762329102" customWidth="1"/>
    <col min="12" max="12" width="12.102987289428711" customWidth="1"/>
    <col min="13" max="13" width="12.655442237854004" customWidth="1"/>
  </cols>
  <sheetData>
    <row r="1">
      <c r="A1" s="0" t="s">
        <v>480</v>
      </c>
      <c r="B1" s="0" t="s">
        <v>2</v>
      </c>
      <c r="C1" s="0" t="s">
        <v>481</v>
      </c>
      <c r="D1" s="0" t="s">
        <v>482</v>
      </c>
      <c r="E1" s="0" t="s">
        <v>483</v>
      </c>
      <c r="F1" s="0" t="s">
        <v>484</v>
      </c>
      <c r="G1" s="0" t="s">
        <v>485</v>
      </c>
      <c r="H1" s="0" t="s">
        <v>486</v>
      </c>
      <c r="I1" s="0" t="s">
        <v>487</v>
      </c>
      <c r="J1" s="0" t="s">
        <v>488</v>
      </c>
      <c r="K1" s="0" t="s">
        <v>9</v>
      </c>
      <c r="L1" s="0" t="s">
        <v>489</v>
      </c>
      <c r="M1" s="0" t="s">
        <v>19</v>
      </c>
    </row>
    <row r="2">
      <c r="A2" s="0" t="s">
        <v>589</v>
      </c>
      <c r="B2" s="0" t="s">
        <v>590</v>
      </c>
      <c r="C2" s="0" t="s">
        <v>591</v>
      </c>
      <c r="E2" s="0" t="s">
        <v>592</v>
      </c>
      <c r="G2" s="0" t="s">
        <v>126</v>
      </c>
      <c r="I2" s="0">
        <v>15</v>
      </c>
      <c r="M2" s="0">
        <v>32</v>
      </c>
    </row>
    <row r="3">
      <c r="A3" s="0" t="s">
        <v>593</v>
      </c>
      <c r="B3" s="0" t="s">
        <v>594</v>
      </c>
      <c r="C3" s="0" t="s">
        <v>352</v>
      </c>
      <c r="E3" s="0" t="s">
        <v>595</v>
      </c>
      <c r="G3" s="0" t="s">
        <v>126</v>
      </c>
      <c r="I3" s="0">
        <v>30</v>
      </c>
      <c r="M3" s="0">
        <v>33</v>
      </c>
    </row>
    <row r="4">
      <c r="A4" s="0" t="s">
        <v>596</v>
      </c>
      <c r="B4" s="0" t="s">
        <v>597</v>
      </c>
      <c r="C4" s="0" t="s">
        <v>504</v>
      </c>
      <c r="E4" s="0" t="s">
        <v>598</v>
      </c>
      <c r="G4" s="0" t="s">
        <v>126</v>
      </c>
      <c r="I4" s="0">
        <v>20</v>
      </c>
      <c r="M4" s="0">
        <v>34</v>
      </c>
    </row>
    <row r="5">
      <c r="A5" s="0" t="s">
        <v>599</v>
      </c>
      <c r="B5" s="0" t="s">
        <v>600</v>
      </c>
      <c r="C5" s="0" t="s">
        <v>601</v>
      </c>
      <c r="E5" s="0" t="s">
        <v>602</v>
      </c>
      <c r="G5" s="0" t="s">
        <v>126</v>
      </c>
      <c r="I5" s="0">
        <v>30</v>
      </c>
      <c r="M5" s="0">
        <v>35</v>
      </c>
    </row>
    <row r="6">
      <c r="A6" s="0" t="s">
        <v>603</v>
      </c>
      <c r="B6" s="0" t="s">
        <v>604</v>
      </c>
      <c r="C6" s="0" t="s">
        <v>511</v>
      </c>
      <c r="E6" s="0" t="s">
        <v>605</v>
      </c>
      <c r="G6" s="0" t="s">
        <v>126</v>
      </c>
      <c r="I6" s="0">
        <v>10</v>
      </c>
      <c r="M6" s="0">
        <v>36</v>
      </c>
    </row>
    <row r="7">
      <c r="A7" s="0" t="s">
        <v>654</v>
      </c>
      <c r="B7" s="0" t="s">
        <v>655</v>
      </c>
      <c r="D7" s="0" t="s">
        <v>656</v>
      </c>
      <c r="E7" s="0" t="s">
        <v>492</v>
      </c>
      <c r="I7" s="0">
        <v>2</v>
      </c>
      <c r="M7" s="0">
        <v>55</v>
      </c>
    </row>
    <row r="8">
      <c r="A8" s="0" t="s">
        <v>657</v>
      </c>
      <c r="B8" s="0" t="s">
        <v>658</v>
      </c>
      <c r="D8" s="0" t="s">
        <v>659</v>
      </c>
      <c r="E8" s="0" t="s">
        <v>660</v>
      </c>
      <c r="I8" s="0">
        <v>2</v>
      </c>
      <c r="M8" s="0">
        <v>56</v>
      </c>
    </row>
    <row r="9">
      <c r="A9" s="0" t="s">
        <v>661</v>
      </c>
      <c r="B9" s="0" t="s">
        <v>662</v>
      </c>
      <c r="D9" s="0" t="s">
        <v>663</v>
      </c>
      <c r="E9" s="0" t="s">
        <v>664</v>
      </c>
      <c r="I9" s="0">
        <v>2</v>
      </c>
      <c r="M9" s="0">
        <v>57</v>
      </c>
    </row>
    <row r="10">
      <c r="A10" s="0" t="s">
        <v>665</v>
      </c>
      <c r="B10" s="0" t="s">
        <v>666</v>
      </c>
      <c r="D10" s="0" t="s">
        <v>667</v>
      </c>
      <c r="E10" s="0" t="s">
        <v>492</v>
      </c>
      <c r="I10" s="0">
        <v>2</v>
      </c>
      <c r="M10" s="0">
        <v>58</v>
      </c>
    </row>
    <row r="11">
      <c r="A11" s="0" t="s">
        <v>668</v>
      </c>
      <c r="B11" s="0" t="s">
        <v>669</v>
      </c>
      <c r="D11" s="0" t="s">
        <v>670</v>
      </c>
      <c r="E11" s="0" t="s">
        <v>660</v>
      </c>
      <c r="I11" s="0">
        <v>2</v>
      </c>
      <c r="M11" s="0">
        <v>59</v>
      </c>
    </row>
    <row r="12">
      <c r="A12" s="0" t="s">
        <v>671</v>
      </c>
      <c r="B12" s="0" t="s">
        <v>672</v>
      </c>
      <c r="D12" s="0" t="s">
        <v>673</v>
      </c>
      <c r="E12" s="0" t="s">
        <v>664</v>
      </c>
      <c r="I12" s="0">
        <v>2</v>
      </c>
      <c r="M12" s="0">
        <v>60</v>
      </c>
    </row>
    <row r="13">
      <c r="A13" s="0" t="s">
        <v>674</v>
      </c>
      <c r="B13" s="0" t="s">
        <v>675</v>
      </c>
      <c r="D13" s="0" t="s">
        <v>676</v>
      </c>
      <c r="E13" s="0" t="s">
        <v>492</v>
      </c>
      <c r="I13" s="0">
        <v>2</v>
      </c>
      <c r="M13" s="0">
        <v>61</v>
      </c>
    </row>
    <row r="14">
      <c r="A14" s="0" t="s">
        <v>677</v>
      </c>
      <c r="B14" s="0" t="s">
        <v>678</v>
      </c>
      <c r="D14" s="0" t="s">
        <v>679</v>
      </c>
      <c r="E14" s="0" t="s">
        <v>660</v>
      </c>
      <c r="I14" s="0">
        <v>2</v>
      </c>
      <c r="M14" s="0">
        <v>62</v>
      </c>
    </row>
    <row r="15">
      <c r="A15" s="0" t="s">
        <v>680</v>
      </c>
      <c r="B15" s="0" t="s">
        <v>681</v>
      </c>
      <c r="D15" s="0" t="s">
        <v>682</v>
      </c>
      <c r="E15" s="0" t="s">
        <v>492</v>
      </c>
      <c r="I15" s="0">
        <v>2</v>
      </c>
      <c r="M15" s="0">
        <v>63</v>
      </c>
    </row>
    <row r="16">
      <c r="A16" s="0" t="s">
        <v>683</v>
      </c>
      <c r="B16" s="0" t="s">
        <v>684</v>
      </c>
      <c r="D16" s="0" t="s">
        <v>685</v>
      </c>
      <c r="E16" s="0" t="s">
        <v>492</v>
      </c>
      <c r="I16" s="0">
        <v>2</v>
      </c>
      <c r="M16" s="0">
        <v>64</v>
      </c>
    </row>
    <row r="17">
      <c r="A17" s="0" t="s">
        <v>686</v>
      </c>
      <c r="B17" s="0" t="s">
        <v>687</v>
      </c>
      <c r="D17" s="0" t="s">
        <v>688</v>
      </c>
      <c r="E17" s="0" t="s">
        <v>492</v>
      </c>
      <c r="I17" s="0">
        <v>2</v>
      </c>
      <c r="M17" s="0">
        <v>65</v>
      </c>
    </row>
    <row r="18">
      <c r="A18" s="0" t="s">
        <v>689</v>
      </c>
      <c r="B18" s="0" t="s">
        <v>690</v>
      </c>
      <c r="D18" s="0" t="s">
        <v>691</v>
      </c>
      <c r="E18" s="0" t="s">
        <v>492</v>
      </c>
      <c r="I18" s="0">
        <v>2</v>
      </c>
      <c r="M18" s="0">
        <v>66</v>
      </c>
    </row>
    <row r="19">
      <c r="A19" s="0" t="s">
        <v>692</v>
      </c>
      <c r="B19" s="0" t="s">
        <v>693</v>
      </c>
      <c r="D19" s="0" t="s">
        <v>694</v>
      </c>
      <c r="E19" s="0" t="s">
        <v>492</v>
      </c>
      <c r="I19" s="0">
        <v>2</v>
      </c>
      <c r="M19" s="0">
        <v>67</v>
      </c>
    </row>
    <row r="20">
      <c r="A20" s="0" t="s">
        <v>695</v>
      </c>
      <c r="B20" s="0" t="s">
        <v>696</v>
      </c>
      <c r="D20" s="0" t="s">
        <v>697</v>
      </c>
      <c r="E20" s="0" t="s">
        <v>510</v>
      </c>
      <c r="I20" s="0">
        <v>2</v>
      </c>
      <c r="M20" s="0">
        <v>68</v>
      </c>
    </row>
    <row r="21">
      <c r="A21" s="0" t="s">
        <v>698</v>
      </c>
      <c r="B21" s="0" t="s">
        <v>699</v>
      </c>
      <c r="D21" s="0" t="s">
        <v>700</v>
      </c>
      <c r="E21" s="0" t="s">
        <v>492</v>
      </c>
      <c r="I21" s="0">
        <v>2</v>
      </c>
      <c r="L21" s="0" t="s">
        <v>24</v>
      </c>
      <c r="M21" s="0">
        <v>69</v>
      </c>
    </row>
    <row r="22">
      <c r="A22" s="0" t="s">
        <v>701</v>
      </c>
      <c r="B22" s="0" t="s">
        <v>702</v>
      </c>
      <c r="D22" s="0" t="s">
        <v>703</v>
      </c>
      <c r="E22" s="0" t="s">
        <v>660</v>
      </c>
      <c r="I22" s="0">
        <v>2</v>
      </c>
      <c r="M22" s="0">
        <v>70</v>
      </c>
    </row>
    <row r="23">
      <c r="A23" s="0" t="s">
        <v>704</v>
      </c>
      <c r="B23" s="0" t="s">
        <v>705</v>
      </c>
      <c r="D23" s="0" t="s">
        <v>706</v>
      </c>
      <c r="E23" s="0" t="s">
        <v>510</v>
      </c>
      <c r="I23" s="0">
        <v>2</v>
      </c>
      <c r="M23" s="0">
        <v>71</v>
      </c>
    </row>
    <row r="24">
      <c r="A24" s="0" t="s">
        <v>707</v>
      </c>
      <c r="B24" s="0" t="s">
        <v>708</v>
      </c>
      <c r="D24" s="0" t="s">
        <v>709</v>
      </c>
      <c r="E24" s="0" t="s">
        <v>510</v>
      </c>
      <c r="I24" s="0">
        <v>2</v>
      </c>
      <c r="M24" s="0">
        <v>72</v>
      </c>
    </row>
    <row r="25">
      <c r="A25" s="0" t="s">
        <v>710</v>
      </c>
      <c r="B25" s="0" t="s">
        <v>711</v>
      </c>
      <c r="D25" s="0" t="s">
        <v>712</v>
      </c>
      <c r="E25" s="0" t="s">
        <v>503</v>
      </c>
      <c r="I25" s="0">
        <v>2</v>
      </c>
      <c r="M25" s="0">
        <v>73</v>
      </c>
    </row>
    <row r="26">
      <c r="A26" s="0" t="s">
        <v>713</v>
      </c>
      <c r="B26" s="0" t="s">
        <v>714</v>
      </c>
      <c r="D26" s="0" t="s">
        <v>715</v>
      </c>
      <c r="E26" s="0" t="s">
        <v>492</v>
      </c>
      <c r="I26" s="0">
        <v>2</v>
      </c>
      <c r="M26" s="0">
        <v>74</v>
      </c>
    </row>
    <row r="27">
      <c r="A27" s="0" t="s">
        <v>716</v>
      </c>
      <c r="B27" s="0" t="s">
        <v>717</v>
      </c>
      <c r="D27" s="0" t="s">
        <v>718</v>
      </c>
      <c r="E27" s="0" t="s">
        <v>503</v>
      </c>
      <c r="I27" s="0">
        <v>2</v>
      </c>
      <c r="M27" s="0">
        <v>75</v>
      </c>
    </row>
    <row r="28">
      <c r="A28" s="0" t="s">
        <v>719</v>
      </c>
      <c r="B28" s="0" t="s">
        <v>720</v>
      </c>
      <c r="D28" s="0" t="s">
        <v>721</v>
      </c>
      <c r="E28" s="0" t="s">
        <v>503</v>
      </c>
      <c r="I28" s="0">
        <v>2</v>
      </c>
      <c r="M28" s="0">
        <v>76</v>
      </c>
    </row>
    <row r="29">
      <c r="A29" s="0" t="s">
        <v>722</v>
      </c>
      <c r="B29" s="0" t="s">
        <v>723</v>
      </c>
      <c r="D29" s="0" t="s">
        <v>724</v>
      </c>
      <c r="E29" s="0" t="s">
        <v>503</v>
      </c>
      <c r="I29" s="0">
        <v>2</v>
      </c>
      <c r="M29" s="0">
        <v>77</v>
      </c>
    </row>
    <row r="30">
      <c r="A30" s="0" t="s">
        <v>725</v>
      </c>
      <c r="B30" s="0" t="s">
        <v>726</v>
      </c>
      <c r="D30" s="0" t="s">
        <v>727</v>
      </c>
      <c r="E30" s="0" t="s">
        <v>503</v>
      </c>
      <c r="I30" s="0">
        <v>2</v>
      </c>
      <c r="M30" s="0">
        <v>78</v>
      </c>
    </row>
    <row r="31">
      <c r="A31" s="0" t="s">
        <v>728</v>
      </c>
      <c r="B31" s="0" t="s">
        <v>729</v>
      </c>
      <c r="D31" s="0" t="s">
        <v>730</v>
      </c>
      <c r="E31" s="0" t="s">
        <v>503</v>
      </c>
      <c r="I31" s="0">
        <v>2</v>
      </c>
      <c r="M31" s="0">
        <v>79</v>
      </c>
    </row>
    <row r="32">
      <c r="A32" s="0" t="s">
        <v>731</v>
      </c>
      <c r="B32" s="0" t="s">
        <v>732</v>
      </c>
      <c r="D32" s="0" t="s">
        <v>733</v>
      </c>
      <c r="E32" s="0" t="s">
        <v>503</v>
      </c>
      <c r="I32" s="0">
        <v>2</v>
      </c>
      <c r="M32" s="0">
        <v>80</v>
      </c>
    </row>
    <row r="33">
      <c r="A33" s="0" t="s">
        <v>734</v>
      </c>
      <c r="B33" s="0" t="s">
        <v>735</v>
      </c>
      <c r="D33" s="0" t="s">
        <v>736</v>
      </c>
      <c r="E33" s="0" t="s">
        <v>503</v>
      </c>
      <c r="I33" s="0">
        <v>2</v>
      </c>
      <c r="M33" s="0">
        <v>81</v>
      </c>
    </row>
    <row r="34">
      <c r="A34" s="0" t="s">
        <v>737</v>
      </c>
      <c r="B34" s="0" t="s">
        <v>738</v>
      </c>
      <c r="D34" s="0" t="s">
        <v>739</v>
      </c>
      <c r="E34" s="0" t="s">
        <v>660</v>
      </c>
      <c r="I34" s="0">
        <v>2</v>
      </c>
      <c r="M34" s="0">
        <v>82</v>
      </c>
    </row>
  </sheetData>
  <conditionalFormatting sqref="A1:M34">
    <cfRule priority="1" type="cellIs" operator="equal" dxfId="8">
      <formula>"x"</formula>
    </cfRule>
  </conditionalFormatting>
  <headerFooter/>
  <tableParts>
    <tablePart r:id="rId1"/>
  </tableParts>
</worksheet>
</file>