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utorial" sheetId="1" r:id="rId1"/>
    <sheet name="TutorialOld" sheetId="2" r:id="rId3"/>
    <sheet name="Events" sheetId="3" r:id="rId4"/>
  </sheets>
  <calcPr fullCalcOnLoad="1"/>
</workbook>
</file>

<file path=xl/sharedStrings.xml><?xml version="1.0" encoding="utf-8"?>
<sst xmlns="http://schemas.openxmlformats.org/spreadsheetml/2006/main" count="171" uniqueCount="171">
  <si>
    <t>CODE</t>
  </si>
  <si>
    <t>TEXT</t>
  </si>
  <si>
    <t>ACTIONS</t>
  </si>
  <si>
    <t>CHECKS</t>
  </si>
  <si>
    <t>GROUND</t>
  </si>
  <si>
    <t>RowOrder</t>
  </si>
  <si>
    <t>TUT_STARTUP</t>
  </si>
  <si>
    <t>DISABLE_UI TRAIL, DISABLE_UI TRAIL_FORAGING, DISABLE_UI TRAIL_WOODCUTTING, DISABLE_UI TRAIL_NURSING, DISABLE_UI TRAIL_STONECUTTING, DISABLE_UI TRAIL_SINGLEUSE, DISABLE_UI BUILDING, DISABLE_UI FLY_AWAY, SET_PLACE_QUEEN_FALSE</t>
  </si>
  <si>
    <t>TUTORIAL1</t>
  </si>
  <si>
    <t>TUT0_MOVE</t>
  </si>
  <si>
    <t>Move the camera with WASD</t>
  </si>
  <si>
    <t>TIME_MOVED_UP 0.1, TIME_MOVED_DOWN 0.1, TIME_MOVED_LEFT 0.1, TIME_MOVED_RIGHT 0.1</t>
  </si>
  <si>
    <t>TUT0_ZOOM</t>
  </si>
  <si>
    <t>Zoom in and out using the scroll wheel</t>
  </si>
  <si>
    <t>TIME_ZOOMED_IN 0.01, TIME_ZOOMED_OUT 0.01</t>
  </si>
  <si>
    <t>TUT0_ROTATE</t>
  </si>
  <si>
    <t>Rotate the camera by clicking and holding the scroll wheel and moving the mouse</t>
  </si>
  <si>
    <t>TIME_ROTATED_CAMERA 0.5</t>
  </si>
  <si>
    <t>TUT1_PLACE_QUEEN</t>
  </si>
  <si>
    <t>Place the queen near the designated area</t>
  </si>
  <si>
    <t>SET_PLACE_QUEEN_TRUE, ENABLE_ARROW_POINTER_3D TUT_ARROW0 1</t>
  </si>
  <si>
    <t>N_QUEENS 1</t>
  </si>
  <si>
    <t>TUT1_WAIT_QUEEN</t>
  </si>
  <si>
    <t>Wait for the queen</t>
  </si>
  <si>
    <t>DISABLE_ARROW_POINTER_3D 1</t>
  </si>
  <si>
    <t>N_ANTS 1</t>
  </si>
  <si>
    <t>TUT1_TRAIL</t>
  </si>
  <si>
    <t>Go into trail mode by clicking the trail button</t>
  </si>
  <si>
    <t>ENABLE_UI TRAIL</t>
  </si>
  <si>
    <t>IS_GAMEPLAYMODE TRAIL</t>
  </si>
  <si>
    <t>//TUT1_DRAW_TRAIL</t>
  </si>
  <si>
    <t>Draw a trail near a worker ant</t>
  </si>
  <si>
    <t>ENABLE_ARROW_POINTER_3D ANT 0.5</t>
  </si>
  <si>
    <t>N_TRAILS_FOUND_BY_ANT 1</t>
  </si>
  <si>
    <t>TUT1_DRAW_LOOP</t>
  </si>
  <si>
    <t>An ant will follow the trail if it is a completed loop, continue the trail and make it loop around</t>
  </si>
  <si>
    <t>DISABLE_ARROW_POINTER_3D</t>
  </si>
  <si>
    <t>N_ANTS_WALKING_ON_TRAIL 1</t>
  </si>
  <si>
    <t>TUT1_REMOVE_TRAIL</t>
  </si>
  <si>
    <t>Break the loop by removing one of the trail with right mouse button</t>
  </si>
  <si>
    <t>N_TRAILS_REMOVED 1</t>
  </si>
  <si>
    <t>TUT1_COLLECT_STONE</t>
  </si>
  <si>
    <t>Use the trail to instruct the ant to pick up a stone</t>
  </si>
  <si>
    <t>ENABLE_ARROW_POINTER_3D STONE 0.25</t>
  </si>
  <si>
    <t>N_ANTS_CARRYING_PICKUP STONE 1</t>
  </si>
  <si>
    <t>TUT2_BUILD</t>
  </si>
  <si>
    <t>Go into build mode by clicking the build button</t>
  </si>
  <si>
    <t>ENABLE_UI BUILDING, DISABLE_ARROW_POINTER_3D</t>
  </si>
  <si>
    <t>IS_GAMEPLAYMODE BUILDING</t>
  </si>
  <si>
    <t>TUT2_PLACE_MONUMENT</t>
  </si>
  <si>
    <t>Place the Monument of Beginning somewhere along the trail</t>
  </si>
  <si>
    <t>N_BUILDINGS_PLACED 1</t>
  </si>
  <si>
    <t>TUT2_BUILD_MONUMENT</t>
  </si>
  <si>
    <t>Let the ant bring the stone to the monument</t>
  </si>
  <si>
    <t>N_BUILDINGS_BEING_BUILD 1</t>
  </si>
  <si>
    <t>TUT2_FINISH_MONUMENT</t>
  </si>
  <si>
    <t>Finish the monument by bringing more stone, adjust the trail if necessary</t>
  </si>
  <si>
    <t>N_BUILDINGS_COMPLETED 1</t>
  </si>
  <si>
    <t>TUT3_PLACE_HUT</t>
  </si>
  <si>
    <t>Place the Stone Hut you just unlocked</t>
  </si>
  <si>
    <t>N_BUILDINGS_PLACED 2</t>
  </si>
  <si>
    <t>TUT3_TRAIL</t>
  </si>
  <si>
    <t>Go back into trail mode</t>
  </si>
  <si>
    <t>TUT3_STONECUTTING</t>
  </si>
  <si>
    <t>There are no more stones on the ground, change the trail type to stone cutting to start collecting stone from the rock</t>
  </si>
  <si>
    <t>ENABLE_UI TRAIL_STONECUTTING</t>
  </si>
  <si>
    <t>IS_TRAILTYPE CLAY_DIGGING</t>
  </si>
  <si>
    <t>TUT3_COLLECT_STONE</t>
  </si>
  <si>
    <t>Place the stone cutting trail next to the rock and get the ant to collect from it</t>
  </si>
  <si>
    <t>ENABLE_ARROW_POINTER_3D TUT_ARROW1 0.75</t>
  </si>
  <si>
    <t>TUT3_BRING_STONE</t>
  </si>
  <si>
    <t>Bring the stone to the newly placed stone hut</t>
  </si>
  <si>
    <t>TUT3_COMPLETE_BUILDING</t>
  </si>
  <si>
    <t>Complete the stone hut</t>
  </si>
  <si>
    <t>N_BUILDINGS_COMPLETED 2</t>
  </si>
  <si>
    <t>TUT4_FORAGING</t>
  </si>
  <si>
    <t>Change the trail type to foraging</t>
  </si>
  <si>
    <t>ENABLE_UI TRAIL_FORAGING</t>
  </si>
  <si>
    <t>IS_TRAILTYPE FORAGING</t>
  </si>
  <si>
    <t>TUT4_COLLECT_BERRY</t>
  </si>
  <si>
    <t>Instruct the ant to collect a berry from a plant by using the foraging trail</t>
  </si>
  <si>
    <t>N_ANTS_CARRYING_PICKUP BERRY 1</t>
  </si>
  <si>
    <t>TUT4_BERRY_QUEEN</t>
  </si>
  <si>
    <t>Give the berry to the queen by placing a trail alongside her mouth</t>
  </si>
  <si>
    <t>N_QUEENS_GOT_PICKUPS 1</t>
  </si>
  <si>
    <t>TUT4_BIRTH_LARVA</t>
  </si>
  <si>
    <t>Keep giving berries until the queen births a larva</t>
  </si>
  <si>
    <t>N_PICKUPS_TYPE LARVAE 1</t>
  </si>
  <si>
    <t>TUT5_NURSING</t>
  </si>
  <si>
    <t>Change the trail type to nursing</t>
  </si>
  <si>
    <t>ENABLE_UI TRAIL_NURSING</t>
  </si>
  <si>
    <t>IS_TRAILTYPE NURSING</t>
  </si>
  <si>
    <t>TUT5_COLLECT_LARVA</t>
  </si>
  <si>
    <t>Instruct the ant to pick up the larva</t>
  </si>
  <si>
    <t>ENABLE_ARROW_POINTER_3D LARVAE 0.25</t>
  </si>
  <si>
    <t>N_ANTS_CARRYING_PICKUP LARVAE 1</t>
  </si>
  <si>
    <t>TUT5_BRING_LARVA</t>
  </si>
  <si>
    <t>Let the ant bring the larva to the house</t>
  </si>
  <si>
    <t>N_LARVAE_IN_BUILDING 1</t>
  </si>
  <si>
    <t>TUT5_WAIT_LARVA</t>
  </si>
  <si>
    <t>Wait until the larva pupates into an ant</t>
  </si>
  <si>
    <t>N_ANTS 2</t>
  </si>
  <si>
    <t>TUT6_2_ANTS</t>
  </si>
  <si>
    <t>Use everything you’ve learned to create 2 more ants</t>
  </si>
  <si>
    <t>ENABLE_UI TRAIL_SINGLEUSE</t>
  </si>
  <si>
    <t>N_ANTS 3</t>
  </si>
  <si>
    <t>TUT6_1_ANT</t>
  </si>
  <si>
    <t>Create 1 more ant</t>
  </si>
  <si>
    <t>N_ANTS 4</t>
  </si>
  <si>
    <t>TUT_FINISH</t>
  </si>
  <si>
    <t>ENABLE_UI TRAIL_WOODCUTTING, ENABLE_UI FLY_AWAY</t>
  </si>
  <si>
    <t>TUTORIAL0</t>
  </si>
  <si>
    <t>Place the queen</t>
  </si>
  <si>
    <t>SET_PLACE_QUEEN_TRUE</t>
  </si>
  <si>
    <t>Go into trail mode</t>
  </si>
  <si>
    <t>TUT1_DRAW_TRAIL</t>
  </si>
  <si>
    <t>Draw a trail near the worker ant to instruct it to move</t>
  </si>
  <si>
    <t>Instruct the ant to collect a stone by using the trail</t>
  </si>
  <si>
    <t>TUT2_BRING_STONE</t>
  </si>
  <si>
    <t>Instruct the ant to bring the stone to the monolith to start researching</t>
  </si>
  <si>
    <t>N_PICKUPS_TYPE_IN_RESEARCH STONE 1</t>
  </si>
  <si>
    <t>TUT1_CANCEL</t>
  </si>
  <si>
    <t>Cancel drawing the current trail with right mouse click</t>
  </si>
  <si>
    <t>IS_NOT_TRAILING</t>
  </si>
  <si>
    <t>TUT1_NO_TRAILS</t>
  </si>
  <si>
    <t>Remove all the trails by right clicking them</t>
  </si>
  <si>
    <t>N_TRAILS_MAX 0</t>
  </si>
  <si>
    <t>TUT1_4_STONES</t>
  </si>
  <si>
    <t>Complete the research by drawing new trails so the ant can bring 4 more stones to the monolith</t>
  </si>
  <si>
    <t>N_BUILDINGS_UNLOCKED 1</t>
  </si>
  <si>
    <t>TUT1_FLY_AWAY</t>
  </si>
  <si>
    <t>There is nothing left to do here, fly away</t>
  </si>
  <si>
    <t>ENABLE_UI FLY_AWAY, UNLOCK_BUILDING_SILENT HOUSE_STONE_HUT</t>
  </si>
  <si>
    <t>IS_NOT_GROUNDGROUP TUTORIAL0</t>
  </si>
  <si>
    <t>TUT2_PLACE_QUEEN</t>
  </si>
  <si>
    <t>DISABLE_UI FLY_AWAY</t>
  </si>
  <si>
    <t>Go into build mode</t>
  </si>
  <si>
    <t>ENABLE_UI BUILDING</t>
  </si>
  <si>
    <t>TUT2_PLACE_BUILDING</t>
  </si>
  <si>
    <t>Place the new building you just unlocked</t>
  </si>
  <si>
    <t>TUT2_TRAIL</t>
  </si>
  <si>
    <t>TUT2_STONECUTTING</t>
  </si>
  <si>
    <t>Change the trail type to stone cutting</t>
  </si>
  <si>
    <t>IS_TRAILTYPE STONECUTTING</t>
  </si>
  <si>
    <t>TUT2_COLLECT_STONE</t>
  </si>
  <si>
    <t>Instruct the ant to collect a stone from a rock by using the stone cutting trail</t>
  </si>
  <si>
    <t>Bring the stone to the newly placed building</t>
  </si>
  <si>
    <t>TUT2_COMPLETE_BUILDING</t>
  </si>
  <si>
    <t>Complete the building</t>
  </si>
  <si>
    <t>TUT2_FORAGING</t>
  </si>
  <si>
    <t>TUT2_COLLECT_BERRY</t>
  </si>
  <si>
    <t>TUT2_BERRY_QUEEN</t>
  </si>
  <si>
    <t>TUT2_BIRTH_LARVA</t>
  </si>
  <si>
    <t>Keep giving berries to the queen until she births a larva</t>
  </si>
  <si>
    <t>TUT2_NURSING</t>
  </si>
  <si>
    <t>TUT2_COLLECT_LARVA</t>
  </si>
  <si>
    <t>Pick up the larva</t>
  </si>
  <si>
    <t>TUT2_BRING_LARVA</t>
  </si>
  <si>
    <t>Bring the larva to the newly created house</t>
  </si>
  <si>
    <t>TUT2_WAIT_LARVA</t>
  </si>
  <si>
    <t>TUT2_2_ANTS</t>
  </si>
  <si>
    <t>Create 2 more ants</t>
  </si>
  <si>
    <t>TUT2_1_ANT</t>
  </si>
  <si>
    <t>TUT2_FLY_AWAY</t>
  </si>
  <si>
    <t>Fly away to finish the tutorial</t>
  </si>
  <si>
    <t>ENABLE_UI FLY_AWAY</t>
  </si>
  <si>
    <t>IS_NOT_GROUNDGROUP TUTORIAL1</t>
  </si>
  <si>
    <t>ENABLE_UI TRAIL_WOODCUTTING, UNLOCK_BUILDING_SILENT COMPUTER_STONE</t>
  </si>
  <si>
    <t>EVE_UNLOCK_POT</t>
  </si>
  <si>
    <t>UNLOCK_BUILDING_POPUP PLANT_POT</t>
  </si>
  <si>
    <t>N_ANTS_CARRYING_PICKUP_CATEGORY SEED 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</si>
</sst>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3"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  <d:dxf xmlns:d="http://schemas.openxmlformats.org/spreadsheetml/2006/main">
      <font>
        <color rgb="ff006400"/>
      </font>
      <fill>
        <patternFill patternType="solid">
          <bgColor rgb="ff90ee90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utorial_Data" displayName="Tutorial_Data" ref="A1:F33" headerRowCount="1">
  <autoFilter ref="A1:F33"/>
  <tableColumns count="6">
    <tableColumn id="1" name="CODE"/>
    <tableColumn id="2" name="TEXT"/>
    <tableColumn id="3" name="ACTIONS"/>
    <tableColumn id="4" name="CHECKS"/>
    <tableColumn id="5" name="GROUND"/>
    <tableColumn id="6" name="RowOrder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TutorialOld_Data" displayName="TutorialOld_Data" ref="A1:F35" headerRowCount="1">
  <autoFilter ref="A1:F35"/>
  <tableColumns count="6">
    <tableColumn id="1" name="CODE"/>
    <tableColumn id="2" name="TEXT"/>
    <tableColumn id="3" name="ACTIONS"/>
    <tableColumn id="4" name="CHECKS"/>
    <tableColumn id="5" name="GROUND"/>
    <tableColumn id="6" name="RowOrder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3" name="Events_Data" displayName="Events_Data" ref="A1:F2" headerRowCount="1">
  <autoFilter ref="A1:F2"/>
  <tableColumns count="6">
    <tableColumn id="1" name="CODE"/>
    <tableColumn id="2" name="TEXT"/>
    <tableColumn id="3" name="ACTIONS"/>
    <tableColumn id="4" name="CHECKS"/>
    <tableColumn id="5" name="GROUND"/>
    <tableColumn id="6" name="RowOrder"/>
  </tableColumns>
  <tableStyleInfo name="TableStyleLight5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33"/>
  <sheetViews>
    <sheetView workbookViewId="0"/>
  </sheetViews>
  <sheetFormatPr defaultRowHeight="15"/>
  <cols>
    <col min="1" max="1" width="26.38674545288086" customWidth="1"/>
    <col min="2" max="2" width="104.1519775390625" customWidth="1"/>
    <col min="3" max="3" width="227.21238708496094" customWidth="1"/>
    <col min="4" max="4" width="89.52418518066406" customWidth="1"/>
    <col min="5" max="5" width="11.7305908203125" customWidth="1"/>
    <col min="6" max="6" width="12.65544223785400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 t="s">
        <v>6</v>
      </c>
      <c r="C2" s="0" t="s">
        <v>7</v>
      </c>
      <c r="E2" s="0" t="s">
        <v>8</v>
      </c>
      <c r="F2" s="0">
        <v>1</v>
      </c>
    </row>
    <row r="3">
      <c r="A3" s="0" t="s">
        <v>9</v>
      </c>
      <c r="B3" s="0" t="s">
        <v>10</v>
      </c>
      <c r="D3" s="0" t="s">
        <v>11</v>
      </c>
      <c r="E3" s="0" t="s">
        <v>8</v>
      </c>
      <c r="F3" s="0">
        <v>3</v>
      </c>
    </row>
    <row r="4">
      <c r="A4" s="0" t="s">
        <v>12</v>
      </c>
      <c r="B4" s="0" t="s">
        <v>13</v>
      </c>
      <c r="D4" s="0" t="s">
        <v>14</v>
      </c>
      <c r="E4" s="0" t="s">
        <v>8</v>
      </c>
      <c r="F4" s="0">
        <v>4</v>
      </c>
    </row>
    <row r="5">
      <c r="A5" s="0" t="s">
        <v>15</v>
      </c>
      <c r="B5" s="0" t="s">
        <v>16</v>
      </c>
      <c r="D5" s="0" t="s">
        <v>17</v>
      </c>
      <c r="E5" s="0" t="s">
        <v>8</v>
      </c>
      <c r="F5" s="0">
        <v>5</v>
      </c>
    </row>
    <row r="6">
      <c r="A6" s="0" t="s">
        <v>18</v>
      </c>
      <c r="B6" s="0" t="s">
        <v>19</v>
      </c>
      <c r="C6" s="0" t="s">
        <v>20</v>
      </c>
      <c r="D6" s="0" t="s">
        <v>21</v>
      </c>
      <c r="E6" s="0" t="s">
        <v>8</v>
      </c>
      <c r="F6" s="0">
        <v>7</v>
      </c>
    </row>
    <row r="7">
      <c r="A7" s="0" t="s">
        <v>22</v>
      </c>
      <c r="B7" s="0" t="s">
        <v>23</v>
      </c>
      <c r="C7" s="0" t="s">
        <v>24</v>
      </c>
      <c r="D7" s="0" t="s">
        <v>25</v>
      </c>
      <c r="E7" s="0" t="s">
        <v>8</v>
      </c>
      <c r="F7" s="0">
        <v>8</v>
      </c>
    </row>
    <row r="8">
      <c r="A8" s="0" t="s">
        <v>26</v>
      </c>
      <c r="B8" s="0" t="s">
        <v>27</v>
      </c>
      <c r="C8" s="0" t="s">
        <v>28</v>
      </c>
      <c r="D8" s="0" t="s">
        <v>29</v>
      </c>
      <c r="E8" s="0" t="s">
        <v>8</v>
      </c>
      <c r="F8" s="0">
        <v>9</v>
      </c>
    </row>
    <row r="9">
      <c r="A9" s="0" t="s">
        <v>30</v>
      </c>
      <c r="B9" s="0" t="s">
        <v>31</v>
      </c>
      <c r="C9" s="0" t="s">
        <v>32</v>
      </c>
      <c r="D9" s="0" t="s">
        <v>33</v>
      </c>
      <c r="E9" s="0" t="s">
        <v>8</v>
      </c>
      <c r="F9" s="0">
        <v>10</v>
      </c>
    </row>
    <row r="10">
      <c r="A10" s="0" t="s">
        <v>34</v>
      </c>
      <c r="B10" s="0" t="s">
        <v>35</v>
      </c>
      <c r="C10" s="0" t="s">
        <v>36</v>
      </c>
      <c r="D10" s="0" t="s">
        <v>37</v>
      </c>
      <c r="E10" s="0" t="s">
        <v>8</v>
      </c>
      <c r="F10" s="0">
        <v>11</v>
      </c>
    </row>
    <row r="11">
      <c r="A11" s="0" t="s">
        <v>38</v>
      </c>
      <c r="B11" s="0" t="s">
        <v>39</v>
      </c>
      <c r="D11" s="0" t="s">
        <v>40</v>
      </c>
      <c r="E11" s="0" t="s">
        <v>8</v>
      </c>
      <c r="F11" s="0">
        <v>12</v>
      </c>
    </row>
    <row r="12">
      <c r="A12" s="0" t="s">
        <v>41</v>
      </c>
      <c r="B12" s="0" t="s">
        <v>42</v>
      </c>
      <c r="C12" s="0" t="s">
        <v>43</v>
      </c>
      <c r="D12" s="0" t="s">
        <v>44</v>
      </c>
      <c r="E12" s="0" t="s">
        <v>8</v>
      </c>
      <c r="F12" s="0">
        <v>13</v>
      </c>
    </row>
    <row r="13">
      <c r="A13" s="0" t="s">
        <v>45</v>
      </c>
      <c r="B13" s="0" t="s">
        <v>46</v>
      </c>
      <c r="C13" s="0" t="s">
        <v>47</v>
      </c>
      <c r="D13" s="0" t="s">
        <v>48</v>
      </c>
      <c r="E13" s="0" t="s">
        <v>8</v>
      </c>
      <c r="F13" s="0">
        <v>15</v>
      </c>
    </row>
    <row r="14">
      <c r="A14" s="0" t="s">
        <v>49</v>
      </c>
      <c r="B14" s="0" t="s">
        <v>50</v>
      </c>
      <c r="D14" s="0" t="s">
        <v>51</v>
      </c>
      <c r="E14" s="0" t="s">
        <v>8</v>
      </c>
      <c r="F14" s="0">
        <v>16</v>
      </c>
    </row>
    <row r="15">
      <c r="A15" s="0" t="s">
        <v>52</v>
      </c>
      <c r="B15" s="0" t="s">
        <v>53</v>
      </c>
      <c r="D15" s="0" t="s">
        <v>54</v>
      </c>
      <c r="E15" s="0" t="s">
        <v>8</v>
      </c>
      <c r="F15" s="0">
        <v>17</v>
      </c>
    </row>
    <row r="16">
      <c r="A16" s="0" t="s">
        <v>55</v>
      </c>
      <c r="B16" s="0" t="s">
        <v>56</v>
      </c>
      <c r="D16" s="0" t="s">
        <v>57</v>
      </c>
      <c r="E16" s="0" t="s">
        <v>8</v>
      </c>
      <c r="F16" s="0">
        <v>18</v>
      </c>
    </row>
    <row r="17">
      <c r="A17" s="0" t="s">
        <v>58</v>
      </c>
      <c r="B17" s="0" t="s">
        <v>59</v>
      </c>
      <c r="D17" s="0" t="s">
        <v>60</v>
      </c>
      <c r="F17" s="0">
        <v>20</v>
      </c>
    </row>
    <row r="18">
      <c r="A18" s="0" t="s">
        <v>61</v>
      </c>
      <c r="B18" s="0" t="s">
        <v>62</v>
      </c>
      <c r="D18" s="0" t="s">
        <v>29</v>
      </c>
      <c r="E18" s="0" t="s">
        <v>8</v>
      </c>
      <c r="F18" s="0">
        <v>21</v>
      </c>
    </row>
    <row r="19">
      <c r="A19" s="0" t="s">
        <v>63</v>
      </c>
      <c r="B19" s="0" t="s">
        <v>64</v>
      </c>
      <c r="C19" s="0" t="s">
        <v>65</v>
      </c>
      <c r="D19" s="0" t="s">
        <v>66</v>
      </c>
      <c r="E19" s="0" t="s">
        <v>8</v>
      </c>
      <c r="F19" s="0">
        <v>22</v>
      </c>
    </row>
    <row r="20">
      <c r="A20" s="0" t="s">
        <v>67</v>
      </c>
      <c r="B20" s="0" t="s">
        <v>68</v>
      </c>
      <c r="C20" s="0" t="s">
        <v>69</v>
      </c>
      <c r="D20" s="0" t="s">
        <v>44</v>
      </c>
      <c r="E20" s="0" t="s">
        <v>8</v>
      </c>
      <c r="F20" s="0">
        <v>23</v>
      </c>
    </row>
    <row r="21">
      <c r="A21" s="0" t="s">
        <v>70</v>
      </c>
      <c r="B21" s="0" t="s">
        <v>71</v>
      </c>
      <c r="C21" s="0" t="s">
        <v>36</v>
      </c>
      <c r="D21" s="0" t="s">
        <v>54</v>
      </c>
      <c r="E21" s="0" t="s">
        <v>8</v>
      </c>
      <c r="F21" s="0">
        <v>24</v>
      </c>
    </row>
    <row r="22">
      <c r="A22" s="0" t="s">
        <v>72</v>
      </c>
      <c r="B22" s="0" t="s">
        <v>73</v>
      </c>
      <c r="D22" s="0" t="s">
        <v>74</v>
      </c>
      <c r="E22" s="0" t="s">
        <v>8</v>
      </c>
      <c r="F22" s="0">
        <v>25</v>
      </c>
    </row>
    <row r="23">
      <c r="A23" s="0" t="s">
        <v>75</v>
      </c>
      <c r="B23" s="0" t="s">
        <v>76</v>
      </c>
      <c r="C23" s="0" t="s">
        <v>77</v>
      </c>
      <c r="D23" s="0" t="s">
        <v>78</v>
      </c>
      <c r="E23" s="0" t="s">
        <v>8</v>
      </c>
      <c r="F23" s="0">
        <v>27</v>
      </c>
    </row>
    <row r="24">
      <c r="A24" s="0" t="s">
        <v>79</v>
      </c>
      <c r="B24" s="0" t="s">
        <v>80</v>
      </c>
      <c r="D24" s="0" t="s">
        <v>81</v>
      </c>
      <c r="E24" s="0" t="s">
        <v>8</v>
      </c>
      <c r="F24" s="0">
        <v>28</v>
      </c>
    </row>
    <row r="25">
      <c r="A25" s="0" t="s">
        <v>82</v>
      </c>
      <c r="B25" s="0" t="s">
        <v>83</v>
      </c>
      <c r="D25" s="0" t="s">
        <v>84</v>
      </c>
      <c r="E25" s="0" t="s">
        <v>8</v>
      </c>
      <c r="F25" s="0">
        <v>29</v>
      </c>
    </row>
    <row r="26">
      <c r="A26" s="0" t="s">
        <v>85</v>
      </c>
      <c r="B26" s="0" t="s">
        <v>86</v>
      </c>
      <c r="D26" s="0" t="s">
        <v>87</v>
      </c>
      <c r="E26" s="0" t="s">
        <v>8</v>
      </c>
      <c r="F26" s="0">
        <v>30</v>
      </c>
    </row>
    <row r="27">
      <c r="A27" s="0" t="s">
        <v>88</v>
      </c>
      <c r="B27" s="0" t="s">
        <v>89</v>
      </c>
      <c r="C27" s="0" t="s">
        <v>90</v>
      </c>
      <c r="D27" s="0" t="s">
        <v>91</v>
      </c>
      <c r="E27" s="0" t="s">
        <v>8</v>
      </c>
      <c r="F27" s="0">
        <v>32</v>
      </c>
    </row>
    <row r="28">
      <c r="A28" s="0" t="s">
        <v>92</v>
      </c>
      <c r="B28" s="0" t="s">
        <v>93</v>
      </c>
      <c r="C28" s="0" t="s">
        <v>94</v>
      </c>
      <c r="D28" s="0" t="s">
        <v>95</v>
      </c>
      <c r="E28" s="0" t="s">
        <v>8</v>
      </c>
      <c r="F28" s="0">
        <v>33</v>
      </c>
    </row>
    <row r="29">
      <c r="A29" s="0" t="s">
        <v>96</v>
      </c>
      <c r="B29" s="0" t="s">
        <v>97</v>
      </c>
      <c r="C29" s="0" t="s">
        <v>36</v>
      </c>
      <c r="D29" s="0" t="s">
        <v>98</v>
      </c>
      <c r="E29" s="0" t="s">
        <v>8</v>
      </c>
      <c r="F29" s="0">
        <v>34</v>
      </c>
    </row>
    <row r="30">
      <c r="A30" s="0" t="s">
        <v>99</v>
      </c>
      <c r="B30" s="0" t="s">
        <v>100</v>
      </c>
      <c r="D30" s="0" t="s">
        <v>101</v>
      </c>
      <c r="E30" s="0" t="s">
        <v>8</v>
      </c>
      <c r="F30" s="0">
        <v>35</v>
      </c>
    </row>
    <row r="31">
      <c r="A31" s="0" t="s">
        <v>102</v>
      </c>
      <c r="B31" s="0" t="s">
        <v>103</v>
      </c>
      <c r="C31" s="0" t="s">
        <v>104</v>
      </c>
      <c r="D31" s="0" t="s">
        <v>105</v>
      </c>
      <c r="E31" s="0" t="s">
        <v>8</v>
      </c>
      <c r="F31" s="0">
        <v>37</v>
      </c>
    </row>
    <row r="32">
      <c r="A32" s="0" t="s">
        <v>106</v>
      </c>
      <c r="B32" s="0" t="s">
        <v>107</v>
      </c>
      <c r="D32" s="0" t="s">
        <v>108</v>
      </c>
      <c r="E32" s="0" t="s">
        <v>8</v>
      </c>
      <c r="F32" s="0">
        <v>38</v>
      </c>
    </row>
    <row r="33">
      <c r="A33" s="0" t="s">
        <v>109</v>
      </c>
      <c r="C33" s="0" t="s">
        <v>110</v>
      </c>
      <c r="F33" s="0">
        <v>40</v>
      </c>
    </row>
  </sheetData>
  <conditionalFormatting sqref="A1:F33">
    <cfRule priority="1" type="cellIs" operator="equal" dxfId="0">
      <formula>"x"</formula>
    </cfRule>
  </conditionalFormatting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F35"/>
  <sheetViews>
    <sheetView workbookViewId="0"/>
  </sheetViews>
  <sheetFormatPr defaultRowHeight="15"/>
  <cols>
    <col min="1" max="1" width="26.38674545288086" customWidth="1"/>
    <col min="2" max="2" width="85.7613525390625" customWidth="1"/>
    <col min="3" max="3" width="227.21238708496094" customWidth="1"/>
    <col min="4" max="4" width="89.52418518066406" customWidth="1"/>
    <col min="5" max="5" width="11.7305908203125" customWidth="1"/>
    <col min="6" max="6" width="12.65544223785400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 t="s">
        <v>6</v>
      </c>
      <c r="C2" s="0" t="s">
        <v>7</v>
      </c>
      <c r="E2" s="0" t="s">
        <v>111</v>
      </c>
      <c r="F2" s="0">
        <v>1</v>
      </c>
    </row>
    <row r="3">
      <c r="A3" s="0" t="s">
        <v>9</v>
      </c>
      <c r="B3" s="0" t="s">
        <v>10</v>
      </c>
      <c r="D3" s="0" t="s">
        <v>11</v>
      </c>
      <c r="E3" s="0" t="s">
        <v>111</v>
      </c>
      <c r="F3" s="0">
        <v>3</v>
      </c>
    </row>
    <row r="4">
      <c r="A4" s="0" t="s">
        <v>12</v>
      </c>
      <c r="B4" s="0" t="s">
        <v>13</v>
      </c>
      <c r="D4" s="0" t="s">
        <v>14</v>
      </c>
      <c r="E4" s="0" t="s">
        <v>111</v>
      </c>
      <c r="F4" s="0">
        <v>4</v>
      </c>
    </row>
    <row r="5">
      <c r="A5" s="0" t="s">
        <v>15</v>
      </c>
      <c r="B5" s="0" t="s">
        <v>16</v>
      </c>
      <c r="D5" s="0" t="s">
        <v>17</v>
      </c>
      <c r="E5" s="0" t="s">
        <v>111</v>
      </c>
      <c r="F5" s="0">
        <v>5</v>
      </c>
    </row>
    <row r="6">
      <c r="A6" s="0" t="s">
        <v>18</v>
      </c>
      <c r="B6" s="0" t="s">
        <v>112</v>
      </c>
      <c r="C6" s="0" t="s">
        <v>113</v>
      </c>
      <c r="D6" s="0" t="s">
        <v>21</v>
      </c>
      <c r="E6" s="0" t="s">
        <v>111</v>
      </c>
      <c r="F6" s="0">
        <v>7</v>
      </c>
    </row>
    <row r="7">
      <c r="A7" s="0" t="s">
        <v>22</v>
      </c>
      <c r="B7" s="0" t="s">
        <v>23</v>
      </c>
      <c r="D7" s="0" t="s">
        <v>25</v>
      </c>
      <c r="E7" s="0" t="s">
        <v>111</v>
      </c>
      <c r="F7" s="0">
        <v>8</v>
      </c>
    </row>
    <row r="8">
      <c r="A8" s="0" t="s">
        <v>26</v>
      </c>
      <c r="B8" s="0" t="s">
        <v>114</v>
      </c>
      <c r="C8" s="0" t="s">
        <v>28</v>
      </c>
      <c r="D8" s="0" t="s">
        <v>29</v>
      </c>
      <c r="E8" s="0" t="s">
        <v>111</v>
      </c>
      <c r="F8" s="0">
        <v>9</v>
      </c>
    </row>
    <row r="9">
      <c r="A9" s="0" t="s">
        <v>115</v>
      </c>
      <c r="B9" s="0" t="s">
        <v>116</v>
      </c>
      <c r="D9" s="0" t="s">
        <v>37</v>
      </c>
      <c r="E9" s="0" t="s">
        <v>111</v>
      </c>
      <c r="F9" s="0">
        <v>10</v>
      </c>
    </row>
    <row r="10">
      <c r="A10" s="0" t="s">
        <v>41</v>
      </c>
      <c r="B10" s="0" t="s">
        <v>117</v>
      </c>
      <c r="D10" s="0" t="s">
        <v>44</v>
      </c>
      <c r="E10" s="0" t="s">
        <v>111</v>
      </c>
      <c r="F10" s="0">
        <v>11</v>
      </c>
    </row>
    <row r="11">
      <c r="A11" s="0" t="s">
        <v>118</v>
      </c>
      <c r="B11" s="0" t="s">
        <v>119</v>
      </c>
      <c r="D11" s="0" t="s">
        <v>120</v>
      </c>
      <c r="E11" s="0" t="s">
        <v>111</v>
      </c>
      <c r="F11" s="0">
        <v>12</v>
      </c>
    </row>
    <row r="12">
      <c r="A12" s="0" t="s">
        <v>121</v>
      </c>
      <c r="B12" s="0" t="s">
        <v>122</v>
      </c>
      <c r="D12" s="0" t="s">
        <v>123</v>
      </c>
      <c r="E12" s="0" t="s">
        <v>111</v>
      </c>
      <c r="F12" s="0">
        <v>13</v>
      </c>
    </row>
    <row r="13">
      <c r="A13" s="0" t="s">
        <v>124</v>
      </c>
      <c r="B13" s="0" t="s">
        <v>125</v>
      </c>
      <c r="D13" s="0" t="s">
        <v>126</v>
      </c>
      <c r="E13" s="0" t="s">
        <v>111</v>
      </c>
      <c r="F13" s="0">
        <v>14</v>
      </c>
    </row>
    <row r="14">
      <c r="A14" s="0" t="s">
        <v>127</v>
      </c>
      <c r="B14" s="0" t="s">
        <v>128</v>
      </c>
      <c r="D14" s="0" t="s">
        <v>129</v>
      </c>
      <c r="E14" s="0" t="s">
        <v>111</v>
      </c>
      <c r="F14" s="0">
        <v>15</v>
      </c>
    </row>
    <row r="15">
      <c r="A15" s="0" t="s">
        <v>130</v>
      </c>
      <c r="B15" s="0" t="s">
        <v>131</v>
      </c>
      <c r="C15" s="0" t="s">
        <v>132</v>
      </c>
      <c r="D15" s="0" t="s">
        <v>133</v>
      </c>
      <c r="E15" s="0" t="s">
        <v>8</v>
      </c>
      <c r="F15" s="0">
        <v>16</v>
      </c>
    </row>
    <row r="16">
      <c r="A16" s="0" t="s">
        <v>134</v>
      </c>
      <c r="B16" s="0" t="s">
        <v>112</v>
      </c>
      <c r="C16" s="0" t="s">
        <v>135</v>
      </c>
      <c r="D16" s="0" t="s">
        <v>21</v>
      </c>
      <c r="E16" s="0" t="s">
        <v>8</v>
      </c>
      <c r="F16" s="0">
        <v>18</v>
      </c>
    </row>
    <row r="17">
      <c r="A17" s="0" t="s">
        <v>45</v>
      </c>
      <c r="B17" s="0" t="s">
        <v>136</v>
      </c>
      <c r="C17" s="0" t="s">
        <v>137</v>
      </c>
      <c r="D17" s="0" t="s">
        <v>48</v>
      </c>
      <c r="E17" s="0" t="s">
        <v>8</v>
      </c>
      <c r="F17" s="0">
        <v>19</v>
      </c>
    </row>
    <row r="18">
      <c r="A18" s="0" t="s">
        <v>138</v>
      </c>
      <c r="B18" s="0" t="s">
        <v>139</v>
      </c>
      <c r="D18" s="0" t="s">
        <v>51</v>
      </c>
      <c r="E18" s="0" t="s">
        <v>8</v>
      </c>
      <c r="F18" s="0">
        <v>20</v>
      </c>
    </row>
    <row r="19">
      <c r="A19" s="0" t="s">
        <v>140</v>
      </c>
      <c r="B19" s="0" t="s">
        <v>62</v>
      </c>
      <c r="D19" s="0" t="s">
        <v>29</v>
      </c>
      <c r="E19" s="0" t="s">
        <v>8</v>
      </c>
      <c r="F19" s="0">
        <v>21</v>
      </c>
    </row>
    <row r="20">
      <c r="A20" s="0" t="s">
        <v>141</v>
      </c>
      <c r="B20" s="0" t="s">
        <v>142</v>
      </c>
      <c r="C20" s="0" t="s">
        <v>65</v>
      </c>
      <c r="D20" s="0" t="s">
        <v>143</v>
      </c>
      <c r="E20" s="0" t="s">
        <v>8</v>
      </c>
      <c r="F20" s="0">
        <v>22</v>
      </c>
    </row>
    <row r="21">
      <c r="A21" s="0" t="s">
        <v>144</v>
      </c>
      <c r="B21" s="0" t="s">
        <v>145</v>
      </c>
      <c r="D21" s="0" t="s">
        <v>44</v>
      </c>
      <c r="E21" s="0" t="s">
        <v>8</v>
      </c>
      <c r="F21" s="0">
        <v>23</v>
      </c>
    </row>
    <row r="22">
      <c r="A22" s="0" t="s">
        <v>118</v>
      </c>
      <c r="B22" s="0" t="s">
        <v>146</v>
      </c>
      <c r="D22" s="0" t="s">
        <v>54</v>
      </c>
      <c r="E22" s="0" t="s">
        <v>8</v>
      </c>
      <c r="F22" s="0">
        <v>24</v>
      </c>
    </row>
    <row r="23">
      <c r="A23" s="0" t="s">
        <v>147</v>
      </c>
      <c r="B23" s="0" t="s">
        <v>148</v>
      </c>
      <c r="D23" s="0" t="s">
        <v>57</v>
      </c>
      <c r="E23" s="0" t="s">
        <v>8</v>
      </c>
      <c r="F23" s="0">
        <v>25</v>
      </c>
    </row>
    <row r="24">
      <c r="A24" s="0" t="s">
        <v>149</v>
      </c>
      <c r="B24" s="0" t="s">
        <v>76</v>
      </c>
      <c r="C24" s="0" t="s">
        <v>77</v>
      </c>
      <c r="D24" s="0" t="s">
        <v>78</v>
      </c>
      <c r="E24" s="0" t="s">
        <v>8</v>
      </c>
      <c r="F24" s="0">
        <v>26</v>
      </c>
    </row>
    <row r="25">
      <c r="A25" s="0" t="s">
        <v>150</v>
      </c>
      <c r="B25" s="0" t="s">
        <v>80</v>
      </c>
      <c r="D25" s="0" t="s">
        <v>81</v>
      </c>
      <c r="E25" s="0" t="s">
        <v>8</v>
      </c>
      <c r="F25" s="0">
        <v>27</v>
      </c>
    </row>
    <row r="26">
      <c r="A26" s="0" t="s">
        <v>151</v>
      </c>
      <c r="B26" s="0" t="s">
        <v>83</v>
      </c>
      <c r="D26" s="0" t="s">
        <v>84</v>
      </c>
      <c r="E26" s="0" t="s">
        <v>8</v>
      </c>
      <c r="F26" s="0">
        <v>28</v>
      </c>
    </row>
    <row r="27">
      <c r="A27" s="0" t="s">
        <v>152</v>
      </c>
      <c r="B27" s="0" t="s">
        <v>153</v>
      </c>
      <c r="D27" s="0" t="s">
        <v>87</v>
      </c>
      <c r="E27" s="0" t="s">
        <v>8</v>
      </c>
      <c r="F27" s="0">
        <v>29</v>
      </c>
    </row>
    <row r="28">
      <c r="A28" s="0" t="s">
        <v>154</v>
      </c>
      <c r="B28" s="0" t="s">
        <v>89</v>
      </c>
      <c r="C28" s="0" t="s">
        <v>90</v>
      </c>
      <c r="D28" s="0" t="s">
        <v>91</v>
      </c>
      <c r="E28" s="0" t="s">
        <v>8</v>
      </c>
      <c r="F28" s="0">
        <v>30</v>
      </c>
    </row>
    <row r="29">
      <c r="A29" s="0" t="s">
        <v>155</v>
      </c>
      <c r="B29" s="0" t="s">
        <v>156</v>
      </c>
      <c r="D29" s="0" t="s">
        <v>95</v>
      </c>
      <c r="E29" s="0" t="s">
        <v>8</v>
      </c>
      <c r="F29" s="0">
        <v>31</v>
      </c>
    </row>
    <row r="30">
      <c r="A30" s="0" t="s">
        <v>157</v>
      </c>
      <c r="B30" s="0" t="s">
        <v>158</v>
      </c>
      <c r="D30" s="0" t="s">
        <v>98</v>
      </c>
      <c r="E30" s="0" t="s">
        <v>8</v>
      </c>
      <c r="F30" s="0">
        <v>32</v>
      </c>
    </row>
    <row r="31">
      <c r="A31" s="0" t="s">
        <v>159</v>
      </c>
      <c r="B31" s="0" t="s">
        <v>100</v>
      </c>
      <c r="D31" s="0" t="s">
        <v>101</v>
      </c>
      <c r="E31" s="0" t="s">
        <v>8</v>
      </c>
      <c r="F31" s="0">
        <v>33</v>
      </c>
    </row>
    <row r="32">
      <c r="A32" s="0" t="s">
        <v>160</v>
      </c>
      <c r="B32" s="0" t="s">
        <v>161</v>
      </c>
      <c r="C32" s="0" t="s">
        <v>104</v>
      </c>
      <c r="D32" s="0" t="s">
        <v>105</v>
      </c>
      <c r="E32" s="0" t="s">
        <v>8</v>
      </c>
      <c r="F32" s="0">
        <v>34</v>
      </c>
    </row>
    <row r="33">
      <c r="A33" s="0" t="s">
        <v>162</v>
      </c>
      <c r="B33" s="0" t="s">
        <v>107</v>
      </c>
      <c r="D33" s="0" t="s">
        <v>108</v>
      </c>
      <c r="E33" s="0" t="s">
        <v>8</v>
      </c>
      <c r="F33" s="0">
        <v>35</v>
      </c>
    </row>
    <row r="34">
      <c r="A34" s="0" t="s">
        <v>163</v>
      </c>
      <c r="B34" s="0" t="s">
        <v>164</v>
      </c>
      <c r="C34" s="0" t="s">
        <v>165</v>
      </c>
      <c r="D34" s="0" t="s">
        <v>166</v>
      </c>
      <c r="F34" s="0">
        <v>36</v>
      </c>
    </row>
    <row r="35">
      <c r="A35" s="0" t="s">
        <v>109</v>
      </c>
      <c r="C35" s="0" t="s">
        <v>167</v>
      </c>
      <c r="F35" s="0">
        <v>38</v>
      </c>
    </row>
  </sheetData>
  <conditionalFormatting sqref="A1:F35">
    <cfRule priority="1" type="cellIs" operator="equal" dxfId="0">
      <formula>"x"</formula>
    </cfRule>
  </conditionalFormatting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A1:F2"/>
  <sheetViews>
    <sheetView workbookViewId="0"/>
  </sheetViews>
  <sheetFormatPr defaultRowHeight="15"/>
  <cols>
    <col min="1" max="1" width="17.877910614013672" customWidth="1"/>
    <col min="2" max="2" width="9.140625" customWidth="1"/>
    <col min="3" max="3" width="36.61944580078125" customWidth="1"/>
    <col min="4" max="4" width="43.33176803588867" customWidth="1"/>
    <col min="5" max="5" width="11.7305908203125" customWidth="1"/>
    <col min="6" max="6" width="12.65544223785400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 t="s">
        <v>168</v>
      </c>
      <c r="C2" s="0" t="s">
        <v>169</v>
      </c>
      <c r="D2" s="0" t="s">
        <v>170</v>
      </c>
      <c r="F2" s="0">
        <v>1</v>
      </c>
    </row>
  </sheetData>
  <conditionalFormatting sqref="A1:F2">
    <cfRule priority="1" type="cellIs" operator="equal" dxfId="2">
      <formula>"x"</formula>
    </cfRule>
  </conditionalFormatting>
  <headerFooter/>
  <tableParts>
    <tablePart r:id="rId1"/>
  </tableParts>
</worksheet>
</file>