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chTree" sheetId="1" r:id="rId1"/>
    <sheet name="TechTree_Expanded" sheetId="2" r:id="rId3"/>
    <sheet name="ResearchRecipes" sheetId="3" r:id="rId4"/>
    <sheet name="Exploration_Order" sheetId="4" r:id="rId5"/>
  </sheets>
  <calcPr fullCalcOnLoad="1"/>
</workbook>
</file>

<file path=xl/sharedStrings.xml><?xml version="1.0" encoding="utf-8"?>
<sst xmlns="http://schemas.openxmlformats.org/spreadsheetml/2006/main" count="514" uniqueCount="514">
  <si>
    <t>CODE</t>
  </si>
  <si>
    <t>REQUIRED_TECH</t>
  </si>
  <si>
    <t>TITLE</t>
  </si>
  <si>
    <t>DESC</t>
  </si>
  <si>
    <t>TECH TYPE</t>
  </si>
  <si>
    <t>HIDDEN</t>
  </si>
  <si>
    <t>COST</t>
  </si>
  <si>
    <t>TASK</t>
  </si>
  <si>
    <t>UNLOCK_BUILDINGS</t>
  </si>
  <si>
    <t>UNLOCK_RECIPES</t>
  </si>
  <si>
    <t>UNLOCK_TRAILTYPES</t>
  </si>
  <si>
    <t>GIVE_ISLAND</t>
  </si>
  <si>
    <t>IN_DEMO</t>
  </si>
  <si>
    <t>DESC IN DEMO</t>
  </si>
  <si>
    <t>AUTO DONE</t>
  </si>
  <si>
    <t>Group</t>
  </si>
  <si>
    <t>Tier</t>
  </si>
  <si>
    <t>RowOrder</t>
  </si>
  <si>
    <t>BUILD_ANT_LAUNCHER</t>
  </si>
  <si>
    <t>IDEA_BRIDGESMALL</t>
  </si>
  <si>
    <t>BUILDING</t>
  </si>
  <si>
    <t>REGULAR_T1 150, GYNE_T1 1</t>
  </si>
  <si>
    <t>ANT_LAUNCHER</t>
  </si>
  <si>
    <t>Buildings</t>
  </si>
  <si>
    <t>TIER 1</t>
  </si>
  <si>
    <t>BUILD_ASSEMBLER</t>
  </si>
  <si>
    <t>IDEA_ANTS_T1_0</t>
  </si>
  <si>
    <t>REGULAR_T1 10</t>
  </si>
  <si>
    <t>ASSEMBLER</t>
  </si>
  <si>
    <t>X</t>
  </si>
  <si>
    <t>BUILD_BATTERY_BUILDING_SMALL</t>
  </si>
  <si>
    <t>IDEA_RADARUPGRADE1</t>
  </si>
  <si>
    <t>REGULAR_T1 30</t>
  </si>
  <si>
    <t>BATTERY_BUILDING_SMALL</t>
  </si>
  <si>
    <t>BUILD_BEACON_SMALL</t>
  </si>
  <si>
    <t>BEACON_SMALL</t>
  </si>
  <si>
    <t>BUILD_BRIDGE_SMALL</t>
  </si>
  <si>
    <t>REGULAR_T1 100</t>
  </si>
  <si>
    <t>BRIDGE_SMALL</t>
  </si>
  <si>
    <t>BUILD_CATAPULT_SMALL</t>
  </si>
  <si>
    <t>MAT_CASING</t>
  </si>
  <si>
    <t>CATAPULT_SMALL</t>
  </si>
  <si>
    <t>BUILD_CATAPULT</t>
  </si>
  <si>
    <t>ANT_LED</t>
  </si>
  <si>
    <t>REGULAR_T1 250, GYNE_T1 5</t>
  </si>
  <si>
    <t>CATAPULT</t>
  </si>
  <si>
    <t>BUILD_CONCRETE_MONUMENT</t>
  </si>
  <si>
    <t>MAT_CONCRETE</t>
  </si>
  <si>
    <t>REGULAR_T1 50</t>
  </si>
  <si>
    <t>CONCRETE_MONUMENT</t>
  </si>
  <si>
    <t>BUILD_CRUSHER</t>
  </si>
  <si>
    <t>IDEA_GATELIFE</t>
  </si>
  <si>
    <t>CRUSHER</t>
  </si>
  <si>
    <t>BUILD_DECONSTRUCTOR</t>
  </si>
  <si>
    <t>MAT_DIODE</t>
  </si>
  <si>
    <t>DECONSTRUCTOR</t>
  </si>
  <si>
    <t>BUILD_FACILITY</t>
  </si>
  <si>
    <t>IDEA_ANTS_T1_1</t>
  </si>
  <si>
    <t>FACILITY</t>
  </si>
  <si>
    <t>BUILD_FACTORY</t>
  </si>
  <si>
    <t>IDEA_ANTS_T1_2</t>
  </si>
  <si>
    <t>REGULAR_T1 25</t>
  </si>
  <si>
    <t>FACTORY3</t>
  </si>
  <si>
    <t>BUILD_FLOORTILE_CONCRETE</t>
  </si>
  <si>
    <t>BUILD_FLOORTILE_CONCRETECORE</t>
  </si>
  <si>
    <t>REGULAR_T1 250, GYNE_T1 1</t>
  </si>
  <si>
    <t>FLOORTILE_CONCRETE</t>
  </si>
  <si>
    <t>FLOOR_DEMOLISH</t>
  </si>
  <si>
    <t>IDEA_CONCRETECORE</t>
  </si>
  <si>
    <t>FLOORTILE_CONCRETECORE</t>
  </si>
  <si>
    <t>BUILD_FOUNDATION</t>
  </si>
  <si>
    <t>FLOORTILE_IRON</t>
  </si>
  <si>
    <t>BUILD_LARVA_STORAGE</t>
  </si>
  <si>
    <t>BUILD_TRASH_CAN</t>
  </si>
  <si>
    <t>LARVA_STORAGE</t>
  </si>
  <si>
    <t>BUILD_LED_TERMINAL</t>
  </si>
  <si>
    <t>MAT_LED</t>
  </si>
  <si>
    <t>LED_TERMINAL</t>
  </si>
  <si>
    <t>BUILD_MONUMENT1</t>
  </si>
  <si>
    <t>IDEA_ANTS_T1_3</t>
  </si>
  <si>
    <t>REGULAR_T1 500</t>
  </si>
  <si>
    <t>MONUMENT1</t>
  </si>
  <si>
    <t>BUILD_RADAR</t>
  </si>
  <si>
    <t>RADAR_TOWER</t>
  </si>
  <si>
    <t>BUILD_RADAR_UPGRADE1</t>
  </si>
  <si>
    <t>ISLAND_SCANNER1</t>
  </si>
  <si>
    <t>BUILD_RADAR_UPGRADE2</t>
  </si>
  <si>
    <t>IDEA_RADARUPGRADE2</t>
  </si>
  <si>
    <t>REGULAR_T1 500, GYNE_T1 5</t>
  </si>
  <si>
    <t>ISLAND_SCANNER2</t>
  </si>
  <si>
    <t>BUILD_REACTOR</t>
  </si>
  <si>
    <t>IDEA_REACTOR</t>
  </si>
  <si>
    <t>REGULAR_T1 100, GYNE_T1 3</t>
  </si>
  <si>
    <t>REACTOR</t>
  </si>
  <si>
    <t>BUILD_DISPENSER_SMART</t>
  </si>
  <si>
    <t>REGULAR_T1 200, GYNE_T1 1</t>
  </si>
  <si>
    <t>DISPENSER_SMART</t>
  </si>
  <si>
    <t>BUILD_STOCKPILE_LARGE</t>
  </si>
  <si>
    <t>MAT_GLASS</t>
  </si>
  <si>
    <t>STOCKPILE_LARGE</t>
  </si>
  <si>
    <t>TRASH_CAN</t>
  </si>
  <si>
    <t>ANT_BULB0</t>
  </si>
  <si>
    <t>MAT_LIGHTBULB</t>
  </si>
  <si>
    <t>ANT</t>
  </si>
  <si>
    <t>ASSEMBLE_BULB0</t>
  </si>
  <si>
    <t>Ants</t>
  </si>
  <si>
    <t>ANT_BULB1</t>
  </si>
  <si>
    <t>ASSEMBLE_BULB1</t>
  </si>
  <si>
    <t>ANT_BULB2</t>
  </si>
  <si>
    <t>IDEA_REVEALJUNGLE</t>
  </si>
  <si>
    <t>ASSEMBLE_BULB2</t>
  </si>
  <si>
    <t>ANT_BULB3</t>
  </si>
  <si>
    <t>IDEA_BULBANT</t>
  </si>
  <si>
    <t>REGULAR_T1 200, GYNE_T1 3</t>
  </si>
  <si>
    <t>ASSEMBLE_BULB3</t>
  </si>
  <si>
    <t>ANT_DIGGER</t>
  </si>
  <si>
    <t>IDEA_MINE_DESERT</t>
  </si>
  <si>
    <t>COMBINE_DIGGER, ASSEMBLE_DIGGER</t>
  </si>
  <si>
    <t>ANT_DRONE</t>
  </si>
  <si>
    <t>FLIGHT_PAD_LAUNCH, FLIGHT_PAD_LAND</t>
  </si>
  <si>
    <t>ASSEMBLE_DRONE</t>
  </si>
  <si>
    <t>ASSEMBLE_LED</t>
  </si>
  <si>
    <t>ANT_SMALL_DIGGER</t>
  </si>
  <si>
    <t>ASSEMBLE_DIGGERSMALL</t>
  </si>
  <si>
    <t>ANT_WORKER_IRON</t>
  </si>
  <si>
    <t>IDEA_WORKERALT</t>
  </si>
  <si>
    <t>ASSEMBLE_WORKER_T1, ASSEMBLE_DRONE_ALT, COMBINE_INVENTOR_T1_ALT</t>
  </si>
  <si>
    <t>MAT_RESIN</t>
  </si>
  <si>
    <t>PICKUP</t>
  </si>
  <si>
    <t>WORK_CASING</t>
  </si>
  <si>
    <t>Materials</t>
  </si>
  <si>
    <t>IDEA_CONCRETE</t>
  </si>
  <si>
    <t>SMELT_CONCRETE</t>
  </si>
  <si>
    <t>MAT_COPPER</t>
  </si>
  <si>
    <t>IDEA_COPPER</t>
  </si>
  <si>
    <t>SMELT_COPPER</t>
  </si>
  <si>
    <t>MAT_COPPER_WIRE</t>
  </si>
  <si>
    <t>WORK_WIRE</t>
  </si>
  <si>
    <t>FACT_DIODE</t>
  </si>
  <si>
    <t>MAT_ENERGY_POD2</t>
  </si>
  <si>
    <t>REAC_ENERGY2</t>
  </si>
  <si>
    <t>MAT_ENERGY_POD3</t>
  </si>
  <si>
    <t>IDEA_ENERGYPOD3</t>
  </si>
  <si>
    <t>REAC_ENERGY3</t>
  </si>
  <si>
    <t>MAT_FABRIC</t>
  </si>
  <si>
    <t>IDEA_FABRIC</t>
  </si>
  <si>
    <t>WORK_FABRIC</t>
  </si>
  <si>
    <t>IDEA_GLASS</t>
  </si>
  <si>
    <t>SMELT_GLASS</t>
  </si>
  <si>
    <t>FACT_LED</t>
  </si>
  <si>
    <t>WORK_BULB</t>
  </si>
  <si>
    <t>FACT_RESIN</t>
  </si>
  <si>
    <t>TRAIL_ELDER</t>
  </si>
  <si>
    <t>TRAIL_GATE_LIFE</t>
  </si>
  <si>
    <t>TRAIL</t>
  </si>
  <si>
    <t>ELDER</t>
  </si>
  <si>
    <t>Trails</t>
  </si>
  <si>
    <t>TRAIL_GATE_CARRY</t>
  </si>
  <si>
    <t>LOGIC_TRAIL</t>
  </si>
  <si>
    <t>GATE_CARRY, GATE</t>
  </si>
  <si>
    <t>TRAIL_GATE_CASTE</t>
  </si>
  <si>
    <t>GATE_CASTE, GATE</t>
  </si>
  <si>
    <t>GATE_OLD</t>
  </si>
  <si>
    <t>TRAIL_GATE_SPEED</t>
  </si>
  <si>
    <t>REGULAR_T1 100, GYNE_T1 1</t>
  </si>
  <si>
    <t>GATE_SPEED, GATE</t>
  </si>
  <si>
    <t>TRAIL_GATE_STOCKPILE</t>
  </si>
  <si>
    <t>GATE_STOCKPILE, GATE</t>
  </si>
  <si>
    <t>TRAIL_GATE_TIMER</t>
  </si>
  <si>
    <t>GATE_TIMER, GATE</t>
  </si>
  <si>
    <t>TRAIL_MAIN</t>
  </si>
  <si>
    <t>TRAIL_NULL</t>
  </si>
  <si>
    <t>MAIN</t>
  </si>
  <si>
    <t>TRAIL_MINING</t>
  </si>
  <si>
    <t>MINING</t>
  </si>
  <si>
    <t>TRAIL_PLANTCUTTING</t>
  </si>
  <si>
    <t>NULL</t>
  </si>
  <si>
    <t>PLANT_CUTTING</t>
  </si>
  <si>
    <t>TRAIL_ERASER_BIG</t>
  </si>
  <si>
    <t>TRAIL_COUNTER_END</t>
  </si>
  <si>
    <t>IDEA_DESERTWORKERS</t>
  </si>
  <si>
    <t>GATE_COUNTER_END</t>
  </si>
  <si>
    <t>EXPLORATION_01</t>
  </si>
  <si>
    <t>TECH_EXPLORATION</t>
  </si>
  <si>
    <t>TECH_EXPLORATION_DESC</t>
  </si>
  <si>
    <t>EXPLORE</t>
  </si>
  <si>
    <t>Exploration</t>
  </si>
  <si>
    <t>EXPLORATION_02</t>
  </si>
  <si>
    <t>EXPLORATION_03</t>
  </si>
  <si>
    <t>IDEA_ANTS_T1_HIDDEN</t>
  </si>
  <si>
    <t>IDEA</t>
  </si>
  <si>
    <t>Ideas</t>
  </si>
  <si>
    <t>IDEA_ANTS_T1_START</t>
  </si>
  <si>
    <t>IDEA_CATAPULT</t>
  </si>
  <si>
    <t>TRAIL_COUNTER_GATE</t>
  </si>
  <si>
    <t>GATE_COUNTER</t>
  </si>
  <si>
    <t>Old stuff</t>
  </si>
  <si>
    <t>IDEA_MINING</t>
  </si>
  <si>
    <t>IDEA_USECATAPULT</t>
  </si>
  <si>
    <t>IDEA_MESSENGERANT</t>
  </si>
  <si>
    <t>IDEA_LED</t>
  </si>
  <si>
    <t>IDEA_CASING</t>
  </si>
  <si>
    <t>IDEA_CRUSHER</t>
  </si>
  <si>
    <t>IDEA_STOCKPILELARGE</t>
  </si>
  <si>
    <t>IDEA_BEACONSMALL</t>
  </si>
  <si>
    <t>BUILD_ACID_PRESS</t>
  </si>
  <si>
    <t>IDEA_ACIDPRESS</t>
  </si>
  <si>
    <t>REGULAR_T2 50</t>
  </si>
  <si>
    <t>ACID_REFINERY</t>
  </si>
  <si>
    <t>TIER 2</t>
  </si>
  <si>
    <t>BUILD_ANT_CANNON</t>
  </si>
  <si>
    <t>MAT_BIOFUEL</t>
  </si>
  <si>
    <t>REGULAR_T2 250, GYNE_T1 1, GYNE_T2 3</t>
  </si>
  <si>
    <t>LAUNCH_TOWER</t>
  </si>
  <si>
    <t>BUILD_BATTERY_BUILDING</t>
  </si>
  <si>
    <t>MAT_BATTERY</t>
  </si>
  <si>
    <t>REGULAR_T2 10</t>
  </si>
  <si>
    <t>BATTERY_BUILDING</t>
  </si>
  <si>
    <t>BUILD_BEACON_MEDIUM</t>
  </si>
  <si>
    <t>REGULAR_T2 100</t>
  </si>
  <si>
    <t>BEACON_MEDIUM</t>
  </si>
  <si>
    <t>BUILD_BRIDGE_MED</t>
  </si>
  <si>
    <t>IDEA_BRIDGEMED</t>
  </si>
  <si>
    <t>BRIDGE_MEDIUM</t>
  </si>
  <si>
    <t>BUILD_ELECTROLYSER</t>
  </si>
  <si>
    <t>BUILD_ELECTROLYSER_LARGE</t>
  </si>
  <si>
    <t>REGULAR_T2 100, GYNE_T2 1</t>
  </si>
  <si>
    <t>ELECTROLYZER</t>
  </si>
  <si>
    <t>ELECTROLYZER_LARGE</t>
  </si>
  <si>
    <t>BUILD_FLUID_CONTAINER</t>
  </si>
  <si>
    <t>FLUID_CONTAINER</t>
  </si>
  <si>
    <t>BUILD_GRINDER</t>
  </si>
  <si>
    <t>MAT_RESISTOR</t>
  </si>
  <si>
    <t>GRINDER2</t>
  </si>
  <si>
    <t>BUILD_LARVA_UPGRADER</t>
  </si>
  <si>
    <t>IDEA_TIER2INVENTOR</t>
  </si>
  <si>
    <t>LARVA_BOOSTER</t>
  </si>
  <si>
    <t>BUILD_MIXER</t>
  </si>
  <si>
    <t>IDEA_MAKEACID</t>
  </si>
  <si>
    <t>DISSOLVER</t>
  </si>
  <si>
    <t>BUILD_MONUMENT2</t>
  </si>
  <si>
    <t>MAT_TRANSISTOR</t>
  </si>
  <si>
    <t>REGULAR_T1 1000, REGULAR_T2 1000, GYNE_T2 10</t>
  </si>
  <si>
    <t>MONUMENT2</t>
  </si>
  <si>
    <t>BUILD_ISLAND_SCANNER3</t>
  </si>
  <si>
    <t>ANT_DRONE_T2</t>
  </si>
  <si>
    <t>REGULAR_T2 250, GYNE_T2 1</t>
  </si>
  <si>
    <t>ISLAND_SCANNER3</t>
  </si>
  <si>
    <t>BUILD_ISLAND_SCANNER4</t>
  </si>
  <si>
    <t>IDEA_ISLANDSCANNER4</t>
  </si>
  <si>
    <t>REGULAR_T2 300, GYNE_T2 1</t>
  </si>
  <si>
    <t>ISLAND_SCANNER4</t>
  </si>
  <si>
    <t>BUILD_ISLAND_SCANNER5</t>
  </si>
  <si>
    <t>IDEA_ISLANDSCANNER5</t>
  </si>
  <si>
    <t>REGULAR_T2 500, GYNE_T2 5</t>
  </si>
  <si>
    <t>ISLAND_SCANNER5</t>
  </si>
  <si>
    <t>BUILD_INVENTOR_FARM</t>
  </si>
  <si>
    <t>REGULAR_T2 100, GYNE_T1 5</t>
  </si>
  <si>
    <t>INVENTOR_PAD_AUTO</t>
  </si>
  <si>
    <t>BUILD_LIGHTHOUSE</t>
  </si>
  <si>
    <t>IDEA_ANTS_T2_2</t>
  </si>
  <si>
    <t>REGULAR_T2 200</t>
  </si>
  <si>
    <t>LIGHTHOUSE</t>
  </si>
  <si>
    <t>BUILD_STOCKPILE_COLLOSAL</t>
  </si>
  <si>
    <t>REGULAR_T1 500, REGULAR_T2 100, GYNE_T1 5</t>
  </si>
  <si>
    <t>STOCKPILE_COLOSSAL</t>
  </si>
  <si>
    <t>ANT_WORKER_T2</t>
  </si>
  <si>
    <t>REGULAR_T2 40</t>
  </si>
  <si>
    <t>ASSEMBLE_DRONE_T2</t>
  </si>
  <si>
    <t>ANT_HAZMAT</t>
  </si>
  <si>
    <t>ASSEMBLE_HAZMAT</t>
  </si>
  <si>
    <t>ANT_INVENTOR_T2</t>
  </si>
  <si>
    <t>IDEA_ANTS_T2_0</t>
  </si>
  <si>
    <t>REGULAR_T1 500, GYNE_T1 10</t>
  </si>
  <si>
    <t>COMBINE_INVENTOR_T2</t>
  </si>
  <si>
    <t>ANT_SMALLWORKER_T2</t>
  </si>
  <si>
    <t>GROW_LARVAE_T2, LARVAE_TIER2</t>
  </si>
  <si>
    <t>IDEA_TIER2WORKER</t>
  </si>
  <si>
    <t>COMBINE_WORKER_T2</t>
  </si>
  <si>
    <t>ANT_WORKER_T2_ALT</t>
  </si>
  <si>
    <t>ASSEMBLE_WORKER_T2_ALT, ASSEMBLE_DRONE_T2_ALT</t>
  </si>
  <si>
    <t>ANT_WORKER_HEAVY</t>
  </si>
  <si>
    <t>REGULAR_T2 200, GYNE_T1 1, GYNE_T2 3</t>
  </si>
  <si>
    <t>ASSEMBLE_HEAVY</t>
  </si>
  <si>
    <t>ANT_BULB4</t>
  </si>
  <si>
    <t>MAT_ENERGY_POD4</t>
  </si>
  <si>
    <t>ASSEMBLE_BULB4</t>
  </si>
  <si>
    <t>ANT_BULB5</t>
  </si>
  <si>
    <t>MAT_ENERGY_POD5</t>
  </si>
  <si>
    <t>ASSEMBLE_BULB5</t>
  </si>
  <si>
    <t>ANT_BULB6</t>
  </si>
  <si>
    <t>MAT_ENERGY_POD6</t>
  </si>
  <si>
    <t>REGULAR_T2 200, GYNE_T2 3</t>
  </si>
  <si>
    <t>ASSEMBLE_BULB6</t>
  </si>
  <si>
    <t>TRAIL_GATE_LIFE_NEW</t>
  </si>
  <si>
    <t>GATE_LIFE, GATE</t>
  </si>
  <si>
    <t>MAT_ACID</t>
  </si>
  <si>
    <t>REFINE_ACID</t>
  </si>
  <si>
    <t>IDEA_BATTERY</t>
  </si>
  <si>
    <t>REGULAR_T2 30</t>
  </si>
  <si>
    <t>FACT_BATTERY</t>
  </si>
  <si>
    <t>DISSOLVE_STARCH</t>
  </si>
  <si>
    <t>MAT_CAPACITOR</t>
  </si>
  <si>
    <t>FACT_CAPACITOR</t>
  </si>
  <si>
    <t>MAT_CONCRETE_DUST</t>
  </si>
  <si>
    <t>REGULAR_T2 20</t>
  </si>
  <si>
    <t>GRIND_CONCRETE</t>
  </si>
  <si>
    <t>MAT_CRYSTAL_POWDER</t>
  </si>
  <si>
    <t>MAT_WAFER</t>
  </si>
  <si>
    <t>GRIND_CRYSTAL</t>
  </si>
  <si>
    <t>IDEA_ANTS_T2_1</t>
  </si>
  <si>
    <t>REAC_ENERGY4</t>
  </si>
  <si>
    <t>IDEA_ENERGYPOD5</t>
  </si>
  <si>
    <t>REAC_ENERGY5</t>
  </si>
  <si>
    <t>IDEA_ENERGYPOD6</t>
  </si>
  <si>
    <t>REAC_ENERGY6</t>
  </si>
  <si>
    <t>MAT_GLASS_ALT</t>
  </si>
  <si>
    <t>SMELT_GLASS_ALT</t>
  </si>
  <si>
    <t>MAT_GLASS_POWDER</t>
  </si>
  <si>
    <t>GRIND_GLASS</t>
  </si>
  <si>
    <t>MAT_GLASS_SOLUTE</t>
  </si>
  <si>
    <t>DISSOLVE_GLASS</t>
  </si>
  <si>
    <t>MAT_RESIN_ALT</t>
  </si>
  <si>
    <t>MAT_STARCH</t>
  </si>
  <si>
    <t>TECH_RESIN_ALT</t>
  </si>
  <si>
    <t>TECH_RESIN_ALT_DESC</t>
  </si>
  <si>
    <t>PICKUP_ALTERNATIVE</t>
  </si>
  <si>
    <t>REGULAR_T2 70</t>
  </si>
  <si>
    <t>FACT_RESIN_ALT</t>
  </si>
  <si>
    <t>FACT_RESISTOR</t>
  </si>
  <si>
    <t>GRIND_STARCH</t>
  </si>
  <si>
    <t>FACT_TRANSISTOR</t>
  </si>
  <si>
    <t>IDEA_MAKECRYSTAL</t>
  </si>
  <si>
    <t>WORK_WAFER</t>
  </si>
  <si>
    <t>IDEA_REVEALTOXIC</t>
  </si>
  <si>
    <t>IDEA_ANTS_T2_3</t>
  </si>
  <si>
    <t>IDEA_ANTCANNON</t>
  </si>
  <si>
    <t>Ideas old</t>
  </si>
  <si>
    <t>IDEA_BEACONMEDIUM</t>
  </si>
  <si>
    <t>IDEA_CAPACITOR</t>
  </si>
  <si>
    <t>IDEA_CRYSTALPOWDER</t>
  </si>
  <si>
    <t>IDEA_ENERGYPOD4</t>
  </si>
  <si>
    <t>IDEA_FLUIDCONTAINER</t>
  </si>
  <si>
    <t>IDEA_HAZARDANT</t>
  </si>
  <si>
    <t>IDEA_TIER2</t>
  </si>
  <si>
    <t>IDEA_TRANSISTOR</t>
  </si>
  <si>
    <t>IDEA_USEDISSOLVER</t>
  </si>
  <si>
    <t>IDEA_USELAUNCHER</t>
  </si>
  <si>
    <t>BUILD_BEACON_LARGE</t>
  </si>
  <si>
    <t>MAT_MICROCHIP</t>
  </si>
  <si>
    <t>REGULAR_T3 300, GYNE_T3 10</t>
  </si>
  <si>
    <t>BEACON_LARGE</t>
  </si>
  <si>
    <t>TIER 3</t>
  </si>
  <si>
    <t>BUILD_BRIDGE_LARGE</t>
  </si>
  <si>
    <t>IDEA_ANTS_T3_1</t>
  </si>
  <si>
    <t>BRIDGE_LARGE</t>
  </si>
  <si>
    <t>BUILD_ISLAND_SCANNER6</t>
  </si>
  <si>
    <t>ANT_DRONE_T3</t>
  </si>
  <si>
    <t>REGULAR_T1 500, REGULAR_T2 500, REGULAR_T3 500, GYNE_T1 1, GYNE_T2 5, GYNE_T3 10</t>
  </si>
  <si>
    <t>ISLAND_SCANNER6</t>
  </si>
  <si>
    <t>BUILD_ISLAND_SCANNER7</t>
  </si>
  <si>
    <t>ISLAND_SCANNER7</t>
  </si>
  <si>
    <t>BUILD_ISLAND_SCANNER8</t>
  </si>
  <si>
    <t>ISLAND_SCANNER8</t>
  </si>
  <si>
    <t>BUILD_REACTOR_LARGE</t>
  </si>
  <si>
    <t>REGULAR_T3 10</t>
  </si>
  <si>
    <t>REACTOR_LARGE</t>
  </si>
  <si>
    <t>IDEA_ANTS_T3_2</t>
  </si>
  <si>
    <t>REGULAR_T3 500</t>
  </si>
  <si>
    <t>ASSEMBLE_DRONE_T3</t>
  </si>
  <si>
    <t>ANT_INVENTOR_T3</t>
  </si>
  <si>
    <t>IDEA_ANTS_T3_0</t>
  </si>
  <si>
    <t>REGULAR_T1 1000, REGULAR_T2 100, GYNE_T2 10</t>
  </si>
  <si>
    <t>COMBINE_INVENTOR_T3</t>
  </si>
  <si>
    <t>ANT_SENTINEL</t>
  </si>
  <si>
    <t>ASSEMBLE_SENTINEL</t>
  </si>
  <si>
    <t>ANT_WORKER_T3</t>
  </si>
  <si>
    <t>IDEA_TIER3WORKER</t>
  </si>
  <si>
    <t>REGULAR_T3 100</t>
  </si>
  <si>
    <t>COMBINE_WORKER_T3</t>
  </si>
  <si>
    <t>ANT_WORKER_T3_ROYAL</t>
  </si>
  <si>
    <t>ASSEMBLE_WORKER_T3_ALT, ASSEMBLE_DRONE_T3_ALT</t>
  </si>
  <si>
    <t>ANT_WORKERSMALL_T3</t>
  </si>
  <si>
    <t>MAT_ROYAL_JELLY</t>
  </si>
  <si>
    <t>REGULAR_T3 50</t>
  </si>
  <si>
    <t>GROW_LARVAE_T3, LARVAE_TIER3</t>
  </si>
  <si>
    <t>MAT_GOLD</t>
  </si>
  <si>
    <t>IDEA_TIER3INVENTOR</t>
  </si>
  <si>
    <t>SMELT_GOLD</t>
  </si>
  <si>
    <t>MAT_GOLD_DUST</t>
  </si>
  <si>
    <t>REGULAR_T3 20</t>
  </si>
  <si>
    <t>GRIND_GOLD</t>
  </si>
  <si>
    <t>FACT_MICROCHIP</t>
  </si>
  <si>
    <t>REGULAR_T3 30</t>
  </si>
  <si>
    <t>DISSOLVE_GOLD</t>
  </si>
  <si>
    <t>IDEA_GOLD</t>
  </si>
  <si>
    <t>IDEA_BEACONLARGE</t>
  </si>
  <si>
    <t>IDEA_BRIDGE</t>
  </si>
  <si>
    <t>IDEA_REACTORLARGE</t>
  </si>
  <si>
    <t>IDEA_TIER3</t>
  </si>
  <si>
    <t>BUILD_HIVE</t>
  </si>
  <si>
    <t>HIVE</t>
  </si>
  <si>
    <t>BUILD_GENERATOR</t>
  </si>
  <si>
    <t>GENERATOR</t>
  </si>
  <si>
    <t>BUILD_TRUFFLE_HARVESTER</t>
  </si>
  <si>
    <t>BUILD_DEFORESTER</t>
  </si>
  <si>
    <t>INDUSTRIAL 10</t>
  </si>
  <si>
    <t>BUILD_INDUSTRIAL_MINING_DRILL</t>
  </si>
  <si>
    <t>INDUSTRIAL 100</t>
  </si>
  <si>
    <t>BUILD_INDUSTRIAL_SMELTER</t>
  </si>
  <si>
    <t>BUILD_FISSION_GENERATOR</t>
  </si>
  <si>
    <t>INDUSTRIAL 500</t>
  </si>
  <si>
    <t>BUILD_MACRO_BOMB</t>
  </si>
  <si>
    <t>INDUSTRIAL 1000</t>
  </si>
  <si>
    <t>IDEA_HIVE</t>
  </si>
  <si>
    <t>IDEA_GENERATOR</t>
  </si>
  <si>
    <t>IDEA_DEFORESTER</t>
  </si>
  <si>
    <t>INDUSTRIAL_DEVELOPMENT</t>
  </si>
  <si>
    <t>REGULAR_T2 300</t>
  </si>
  <si>
    <t>Other</t>
  </si>
  <si>
    <t>BUILD_SEED_MAKER</t>
  </si>
  <si>
    <t>SEED_MAKER</t>
  </si>
  <si>
    <t>BUILD_PLANT_POT</t>
  </si>
  <si>
    <t>PLANT_POT</t>
  </si>
  <si>
    <t>BUILD_FEEDING_STATION</t>
  </si>
  <si>
    <t>FEEDINGSTATION</t>
  </si>
  <si>
    <t>BUILD_FERTILIZER</t>
  </si>
  <si>
    <t>BUILD_CLIMATE_METER</t>
  </si>
  <si>
    <t>ECO 10</t>
  </si>
  <si>
    <t>BUILD_AIR_PURIFIER</t>
  </si>
  <si>
    <t>ECO 100</t>
  </si>
  <si>
    <t>BUILD_DYNAMO</t>
  </si>
  <si>
    <t>ECO 500</t>
  </si>
  <si>
    <t>DYNAMO</t>
  </si>
  <si>
    <t>BUILD_SOLAR_PANEL</t>
  </si>
  <si>
    <t>ECO 1000</t>
  </si>
  <si>
    <t>BUILD_CHARGING_STATION</t>
  </si>
  <si>
    <t>MAT_SEED_IRON</t>
  </si>
  <si>
    <t>MAT_SEED_COPPER</t>
  </si>
  <si>
    <t>MAT_SEED_TOXIC</t>
  </si>
  <si>
    <t>MAT_SEED_GOLD</t>
  </si>
  <si>
    <t>IDEA_SEEDMAKER</t>
  </si>
  <si>
    <t>IDEA_FEEDINGSTATION</t>
  </si>
  <si>
    <t>ECO_DEVELOPMENT</t>
  </si>
  <si>
    <t>ELEMENTAL_FLORA</t>
  </si>
  <si>
    <t>BUILD_CONCRETE_BRIDGE</t>
  </si>
  <si>
    <t>REGULAR_T3 300</t>
  </si>
  <si>
    <t>BRIDGE_SMALL, BRIDGE_MEDIUM, BRIDGE_LARGE</t>
  </si>
  <si>
    <t>BUILD_CRYSTALLIZER</t>
  </si>
  <si>
    <t>BUILD_PAINT_BOOTH</t>
  </si>
  <si>
    <t>BUILD_RADIO_POLE</t>
  </si>
  <si>
    <t>REGULAR_T2 500</t>
  </si>
  <si>
    <t>ANT_BIG_WORKER</t>
  </si>
  <si>
    <t>COMBINE_WORKERBIG</t>
  </si>
  <si>
    <t>ANT_CARGO</t>
  </si>
  <si>
    <t>ASSEMBLE_CARGO, ANT_CARGO_TRAIN, ANT_CARGO_TRAIN_EXTEND</t>
  </si>
  <si>
    <t>ANT_SILICON_GROWER</t>
  </si>
  <si>
    <t>ANT_WORKER_ALT</t>
  </si>
  <si>
    <t xml:space="preserve">TECH_WORKER_ALT </t>
  </si>
  <si>
    <t>TECH_WORKER_ALT_DESC</t>
  </si>
  <si>
    <t>REGULAR_T1 200</t>
  </si>
  <si>
    <t>ASSEMBLE_WORKER_T1</t>
  </si>
  <si>
    <t>ANT_INVENTOR_ALT</t>
  </si>
  <si>
    <t>TECH_INVENTOR_T1_ALT</t>
  </si>
  <si>
    <t>TECH_INVENTOR_T1_ALT_DESC</t>
  </si>
  <si>
    <t>ASSEMBLE_INVENTOR_ALT</t>
  </si>
  <si>
    <t>ANT_MESSENGER</t>
  </si>
  <si>
    <t>ASSEMBLE_MESSENGER</t>
  </si>
  <si>
    <t>TRAIL_SORT_GATE</t>
  </si>
  <si>
    <t>GATE_SENSORS</t>
  </si>
  <si>
    <t>TRAIL_HIGH_SPEED</t>
  </si>
  <si>
    <t>IDEA_BIGWORKER</t>
  </si>
  <si>
    <t>Idea</t>
  </si>
  <si>
    <t>IDEA_CARGO</t>
  </si>
  <si>
    <t>IDEA_HIGHSPEEDTRAILS</t>
  </si>
  <si>
    <t>IDEA_PAINTBOOTH</t>
  </si>
  <si>
    <t>IDEA_RADIOPOLE</t>
  </si>
  <si>
    <t>IDEA_TOXICWASTE</t>
  </si>
  <si>
    <t>TechTree with columns expanded as multiple rows</t>
  </si>
  <si>
    <t>CASTE</t>
  </si>
  <si>
    <t>COSTS</t>
  </si>
  <si>
    <t>ENERGY</t>
  </si>
  <si>
    <t>PRODUCT</t>
  </si>
  <si>
    <t>PRODUCT QUANTITY</t>
  </si>
  <si>
    <t>REGULAR_T1</t>
  </si>
  <si>
    <t>Researching…</t>
  </si>
  <si>
    <t>INVENTOR_T1</t>
  </si>
  <si>
    <t>REGULAR_T2</t>
  </si>
  <si>
    <t>INVENTOR_T2</t>
  </si>
  <si>
    <t>REGULAR_T3</t>
  </si>
  <si>
    <t>INVENTOR_T3</t>
  </si>
  <si>
    <t>INDUSTRIAL_T1</t>
  </si>
  <si>
    <t>TRUFFLE 5</t>
  </si>
  <si>
    <t>INDUSTRIAL</t>
  </si>
  <si>
    <t>INDUSTRIAL_T2</t>
  </si>
  <si>
    <t>TRUFFLE 20</t>
  </si>
  <si>
    <t>INDUSTRIAL_T3</t>
  </si>
  <si>
    <t>TRUFFLE 50</t>
  </si>
  <si>
    <t>ECO_T1</t>
  </si>
  <si>
    <t>RARE_FRUIT 5</t>
  </si>
  <si>
    <t>ECO</t>
  </si>
  <si>
    <t>ECO_T2</t>
  </si>
  <si>
    <t>RARE_FRUIT 20</t>
  </si>
  <si>
    <t>ECO_T3</t>
  </si>
  <si>
    <t>RARE_FRUIT 50</t>
  </si>
  <si>
    <t>ORDER</t>
  </si>
  <si>
    <t>BiomeBlue2</t>
  </si>
  <si>
    <t>BiomeBlue2_start</t>
  </si>
  <si>
    <t>BiomeScrapara</t>
  </si>
  <si>
    <t>BiomeGreen</t>
  </si>
  <si>
    <t>BiomeBlue2, BiomeScrapara, BiomeGreen</t>
  </si>
  <si>
    <t>BiomeToxicwaste</t>
  </si>
  <si>
    <t>BiomeConcrete</t>
  </si>
  <si>
    <t>BiomeBlue2, BiomeScrapara, BiomeGreen, BiomeToxicwaste, BiomeConcrete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</si>
</sst>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3"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chTree_Data" displayName="TechTree_Data" ref="A1:R240" headerRowCount="1">
  <autoFilter ref="A1:R240"/>
  <tableColumns count="18">
    <tableColumn id="1" name="CODE"/>
    <tableColumn id="2" name="REQUIRED_TECH"/>
    <tableColumn id="3" name="TITLE"/>
    <tableColumn id="4" name="DESC"/>
    <tableColumn id="5" name="TECH TYPE"/>
    <tableColumn id="6" name="HIDDEN"/>
    <tableColumn id="7" name="COST"/>
    <tableColumn id="8" name="TASK"/>
    <tableColumn id="9" name="UNLOCK_BUILDINGS"/>
    <tableColumn id="10" name="UNLOCK_RECIPES"/>
    <tableColumn id="11" name="UNLOCK_TRAILTYPES"/>
    <tableColumn id="12" name="GIVE_ISLAND"/>
    <tableColumn id="13" name="IN_DEMO"/>
    <tableColumn id="14" name="DESC IN DEMO"/>
    <tableColumn id="15" name="AUTO DONE"/>
    <tableColumn id="16" name="Group"/>
    <tableColumn id="17" name="Tier"/>
    <tableColumn id="18" name="RowOrder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ResearchRecipes_Data" displayName="ResearchRecipes_Data" ref="A1:G10" headerRowCount="1">
  <autoFilter ref="A1:G10"/>
  <tableColumns count="7">
    <tableColumn id="1" name="CODE"/>
    <tableColumn id="2" name="TITLE"/>
    <tableColumn id="3" name="CASTE"/>
    <tableColumn id="4" name="COSTS"/>
    <tableColumn id="5" name="ENERGY"/>
    <tableColumn id="6" name="PRODUCT"/>
    <tableColumn id="7" name="PRODUCT QUANTITY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3" name="Exploration_Order_Data" displayName="Exploration_Order_Data" ref="A1:C51" headerRowCount="1">
  <autoFilter ref="A1:C51"/>
  <tableColumns count="3">
    <tableColumn id="1" name="ORDER"/>
    <tableColumn id="2" name="BiomeBlue2"/>
    <tableColumn id="3" name="RowOrder"/>
  </tableColumns>
  <tableStyleInfo name="TableStyleLight5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240"/>
  <sheetViews>
    <sheetView workbookViewId="0"/>
  </sheetViews>
  <sheetFormatPr defaultRowHeight="15"/>
  <cols>
    <col min="1" max="1" width="32.64483642578125" customWidth="1"/>
    <col min="2" max="2" width="32.64483642578125" customWidth="1"/>
    <col min="3" max="3" width="23.853635787963867" customWidth="1"/>
    <col min="4" max="4" width="29.452871322631836" customWidth="1"/>
    <col min="5" max="5" width="20.867307662963867" customWidth="1"/>
    <col min="6" max="6" width="10.653303146362305" customWidth="1"/>
    <col min="7" max="7" width="82.49163055419922" customWidth="1"/>
    <col min="8" max="8" width="22.588104248046875" customWidth="1"/>
    <col min="9" max="9" width="46.2301139831543" customWidth="1"/>
    <col min="10" max="10" width="72.32441711425781" customWidth="1"/>
    <col min="11" max="11" width="22.311132431030273" customWidth="1"/>
    <col min="12" max="12" width="15.333827018737793" customWidth="1"/>
    <col min="13" max="13" width="12.331130027770996" customWidth="1"/>
    <col min="14" max="14" width="16.755887985229492" customWidth="1"/>
    <col min="15" max="15" width="14.46933650970459" customWidth="1"/>
    <col min="16" max="16" width="11.442831039428711" customWidth="1"/>
    <col min="17" max="17" width="9.140625" customWidth="1"/>
    <col min="18" max="18" width="12.65544223785400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>
      <c r="A2" s="0" t="s">
        <v>18</v>
      </c>
      <c r="B2" s="0" t="s">
        <v>19</v>
      </c>
      <c r="E2" s="0" t="s">
        <v>20</v>
      </c>
      <c r="G2" s="0" t="s">
        <v>21</v>
      </c>
      <c r="I2" s="0" t="s">
        <v>22</v>
      </c>
      <c r="P2" s="0" t="s">
        <v>23</v>
      </c>
      <c r="Q2" s="0" t="s">
        <v>24</v>
      </c>
      <c r="R2" s="0">
        <v>4</v>
      </c>
    </row>
    <row r="3">
      <c r="A3" s="0" t="s">
        <v>25</v>
      </c>
      <c r="B3" s="0" t="s">
        <v>26</v>
      </c>
      <c r="E3" s="0" t="s">
        <v>20</v>
      </c>
      <c r="G3" s="0" t="s">
        <v>27</v>
      </c>
      <c r="I3" s="0" t="s">
        <v>28</v>
      </c>
      <c r="M3" s="0" t="s">
        <v>29</v>
      </c>
      <c r="P3" s="0" t="s">
        <v>23</v>
      </c>
      <c r="Q3" s="0" t="s">
        <v>24</v>
      </c>
      <c r="R3" s="0">
        <v>5</v>
      </c>
    </row>
    <row r="4">
      <c r="A4" s="0" t="s">
        <v>30</v>
      </c>
      <c r="B4" s="0" t="s">
        <v>31</v>
      </c>
      <c r="E4" s="0" t="s">
        <v>20</v>
      </c>
      <c r="G4" s="0" t="s">
        <v>32</v>
      </c>
      <c r="I4" s="0" t="s">
        <v>33</v>
      </c>
      <c r="P4" s="0" t="s">
        <v>23</v>
      </c>
      <c r="Q4" s="0" t="s">
        <v>24</v>
      </c>
      <c r="R4" s="0">
        <v>6</v>
      </c>
    </row>
    <row r="5">
      <c r="A5" s="0" t="s">
        <v>34</v>
      </c>
      <c r="B5" s="0" t="s">
        <v>30</v>
      </c>
      <c r="E5" s="0" t="s">
        <v>20</v>
      </c>
      <c r="G5" s="0" t="s">
        <v>32</v>
      </c>
      <c r="I5" s="0" t="s">
        <v>35</v>
      </c>
      <c r="P5" s="0" t="s">
        <v>23</v>
      </c>
      <c r="Q5" s="0" t="s">
        <v>24</v>
      </c>
      <c r="R5" s="0">
        <v>7</v>
      </c>
    </row>
    <row r="6">
      <c r="A6" s="0" t="s">
        <v>36</v>
      </c>
      <c r="B6" s="0" t="s">
        <v>19</v>
      </c>
      <c r="E6" s="0" t="s">
        <v>20</v>
      </c>
      <c r="G6" s="0" t="s">
        <v>37</v>
      </c>
      <c r="I6" s="0" t="s">
        <v>38</v>
      </c>
      <c r="P6" s="0" t="s">
        <v>23</v>
      </c>
      <c r="Q6" s="0" t="s">
        <v>24</v>
      </c>
      <c r="R6" s="0">
        <v>8</v>
      </c>
    </row>
    <row r="7">
      <c r="A7" s="0" t="s">
        <v>39</v>
      </c>
      <c r="B7" s="0" t="s">
        <v>40</v>
      </c>
      <c r="E7" s="0" t="s">
        <v>20</v>
      </c>
      <c r="G7" s="0" t="s">
        <v>37</v>
      </c>
      <c r="I7" s="0" t="s">
        <v>41</v>
      </c>
      <c r="P7" s="0" t="s">
        <v>23</v>
      </c>
      <c r="Q7" s="0" t="s">
        <v>24</v>
      </c>
      <c r="R7" s="0">
        <v>9</v>
      </c>
    </row>
    <row r="8">
      <c r="A8" s="0" t="s">
        <v>42</v>
      </c>
      <c r="B8" s="0" t="s">
        <v>43</v>
      </c>
      <c r="E8" s="0" t="s">
        <v>20</v>
      </c>
      <c r="G8" s="0" t="s">
        <v>44</v>
      </c>
      <c r="I8" s="0" t="s">
        <v>45</v>
      </c>
      <c r="N8" s="0" t="s">
        <v>29</v>
      </c>
      <c r="P8" s="0" t="s">
        <v>23</v>
      </c>
      <c r="Q8" s="0" t="s">
        <v>24</v>
      </c>
      <c r="R8" s="0">
        <v>10</v>
      </c>
    </row>
    <row r="9">
      <c r="A9" s="0" t="s">
        <v>46</v>
      </c>
      <c r="B9" s="0" t="s">
        <v>47</v>
      </c>
      <c r="E9" s="0" t="s">
        <v>20</v>
      </c>
      <c r="G9" s="0" t="s">
        <v>48</v>
      </c>
      <c r="I9" s="0" t="s">
        <v>49</v>
      </c>
      <c r="P9" s="0" t="s">
        <v>23</v>
      </c>
      <c r="Q9" s="0" t="s">
        <v>24</v>
      </c>
      <c r="R9" s="0">
        <v>11</v>
      </c>
    </row>
    <row r="10">
      <c r="A10" s="0" t="s">
        <v>50</v>
      </c>
      <c r="B10" s="0" t="s">
        <v>51</v>
      </c>
      <c r="E10" s="0" t="s">
        <v>20</v>
      </c>
      <c r="G10" s="0" t="s">
        <v>37</v>
      </c>
      <c r="I10" s="0" t="s">
        <v>52</v>
      </c>
      <c r="P10" s="0" t="s">
        <v>23</v>
      </c>
      <c r="Q10" s="0" t="s">
        <v>24</v>
      </c>
      <c r="R10" s="0">
        <v>12</v>
      </c>
    </row>
    <row r="11">
      <c r="A11" s="0" t="s">
        <v>53</v>
      </c>
      <c r="B11" s="0" t="s">
        <v>54</v>
      </c>
      <c r="E11" s="0" t="s">
        <v>20</v>
      </c>
      <c r="G11" s="0" t="s">
        <v>37</v>
      </c>
      <c r="I11" s="0" t="s">
        <v>55</v>
      </c>
      <c r="P11" s="0" t="s">
        <v>23</v>
      </c>
      <c r="Q11" s="0" t="s">
        <v>24</v>
      </c>
      <c r="R11" s="0">
        <v>13</v>
      </c>
    </row>
    <row r="12">
      <c r="A12" s="0" t="s">
        <v>56</v>
      </c>
      <c r="B12" s="0" t="s">
        <v>57</v>
      </c>
      <c r="E12" s="0" t="s">
        <v>20</v>
      </c>
      <c r="G12" s="0" t="s">
        <v>27</v>
      </c>
      <c r="I12" s="0" t="s">
        <v>58</v>
      </c>
      <c r="P12" s="0" t="s">
        <v>23</v>
      </c>
      <c r="Q12" s="0" t="s">
        <v>24</v>
      </c>
      <c r="R12" s="0">
        <v>14</v>
      </c>
    </row>
    <row r="13">
      <c r="A13" s="0" t="s">
        <v>59</v>
      </c>
      <c r="B13" s="0" t="s">
        <v>60</v>
      </c>
      <c r="E13" s="0" t="s">
        <v>20</v>
      </c>
      <c r="G13" s="0" t="s">
        <v>61</v>
      </c>
      <c r="I13" s="0" t="s">
        <v>62</v>
      </c>
      <c r="P13" s="0" t="s">
        <v>23</v>
      </c>
      <c r="Q13" s="0" t="s">
        <v>24</v>
      </c>
      <c r="R13" s="0">
        <v>15</v>
      </c>
    </row>
    <row r="14">
      <c r="A14" s="0" t="s">
        <v>63</v>
      </c>
      <c r="B14" s="0" t="s">
        <v>64</v>
      </c>
      <c r="E14" s="0" t="s">
        <v>20</v>
      </c>
      <c r="G14" s="0" t="s">
        <v>65</v>
      </c>
      <c r="I14" s="0" t="s">
        <v>66</v>
      </c>
      <c r="K14" s="0" t="s">
        <v>67</v>
      </c>
      <c r="P14" s="0" t="s">
        <v>23</v>
      </c>
      <c r="Q14" s="0" t="s">
        <v>24</v>
      </c>
      <c r="R14" s="0">
        <v>16</v>
      </c>
    </row>
    <row r="15">
      <c r="A15" s="0" t="s">
        <v>64</v>
      </c>
      <c r="B15" s="0" t="s">
        <v>68</v>
      </c>
      <c r="E15" s="0" t="s">
        <v>20</v>
      </c>
      <c r="G15" s="0" t="s">
        <v>65</v>
      </c>
      <c r="I15" s="0" t="s">
        <v>69</v>
      </c>
      <c r="K15" s="0" t="s">
        <v>67</v>
      </c>
      <c r="P15" s="0" t="s">
        <v>23</v>
      </c>
      <c r="Q15" s="0" t="s">
        <v>24</v>
      </c>
      <c r="R15" s="0">
        <v>17</v>
      </c>
    </row>
    <row r="16">
      <c r="A16" s="0" t="s">
        <v>70</v>
      </c>
      <c r="B16" s="0" t="s">
        <v>26</v>
      </c>
      <c r="E16" s="0" t="s">
        <v>20</v>
      </c>
      <c r="G16" s="0" t="s">
        <v>48</v>
      </c>
      <c r="I16" s="0" t="s">
        <v>71</v>
      </c>
      <c r="K16" s="0" t="s">
        <v>67</v>
      </c>
      <c r="P16" s="0" t="s">
        <v>23</v>
      </c>
      <c r="Q16" s="0" t="s">
        <v>24</v>
      </c>
      <c r="R16" s="0">
        <v>18</v>
      </c>
    </row>
    <row r="17">
      <c r="A17" s="0" t="s">
        <v>72</v>
      </c>
      <c r="B17" s="0" t="s">
        <v>73</v>
      </c>
      <c r="E17" s="0" t="s">
        <v>20</v>
      </c>
      <c r="G17" s="0" t="s">
        <v>48</v>
      </c>
      <c r="I17" s="0" t="s">
        <v>74</v>
      </c>
      <c r="P17" s="0" t="s">
        <v>23</v>
      </c>
      <c r="Q17" s="0" t="s">
        <v>24</v>
      </c>
      <c r="R17" s="0">
        <v>19</v>
      </c>
    </row>
    <row r="18">
      <c r="A18" s="0" t="s">
        <v>75</v>
      </c>
      <c r="B18" s="0" t="s">
        <v>76</v>
      </c>
      <c r="E18" s="0" t="s">
        <v>20</v>
      </c>
      <c r="G18" s="0" t="s">
        <v>48</v>
      </c>
      <c r="I18" s="0" t="s">
        <v>77</v>
      </c>
      <c r="P18" s="0" t="s">
        <v>23</v>
      </c>
      <c r="Q18" s="0" t="s">
        <v>24</v>
      </c>
      <c r="R18" s="0">
        <v>20</v>
      </c>
    </row>
    <row r="19">
      <c r="A19" s="0" t="s">
        <v>78</v>
      </c>
      <c r="B19" s="0" t="s">
        <v>79</v>
      </c>
      <c r="E19" s="0" t="s">
        <v>20</v>
      </c>
      <c r="G19" s="0" t="s">
        <v>80</v>
      </c>
      <c r="I19" s="0" t="s">
        <v>81</v>
      </c>
      <c r="P19" s="0" t="s">
        <v>23</v>
      </c>
      <c r="Q19" s="0" t="s">
        <v>24</v>
      </c>
      <c r="R19" s="0">
        <v>21</v>
      </c>
    </row>
    <row r="20">
      <c r="A20" s="0" t="s">
        <v>82</v>
      </c>
      <c r="E20" s="0" t="s">
        <v>20</v>
      </c>
      <c r="G20" s="0" t="s">
        <v>27</v>
      </c>
      <c r="I20" s="0" t="s">
        <v>83</v>
      </c>
      <c r="M20" s="0" t="s">
        <v>29</v>
      </c>
      <c r="P20" s="0" t="s">
        <v>23</v>
      </c>
      <c r="Q20" s="0" t="s">
        <v>24</v>
      </c>
      <c r="R20" s="0">
        <v>22</v>
      </c>
    </row>
    <row r="21">
      <c r="A21" s="0" t="s">
        <v>84</v>
      </c>
      <c r="B21" s="0" t="s">
        <v>57</v>
      </c>
      <c r="E21" s="0" t="s">
        <v>20</v>
      </c>
      <c r="G21" s="0" t="s">
        <v>37</v>
      </c>
      <c r="I21" s="0" t="s">
        <v>85</v>
      </c>
      <c r="P21" s="0" t="s">
        <v>23</v>
      </c>
      <c r="Q21" s="0" t="s">
        <v>24</v>
      </c>
      <c r="R21" s="0">
        <v>23</v>
      </c>
    </row>
    <row r="22">
      <c r="A22" s="0" t="s">
        <v>86</v>
      </c>
      <c r="B22" s="0" t="s">
        <v>87</v>
      </c>
      <c r="E22" s="0" t="s">
        <v>20</v>
      </c>
      <c r="G22" s="0" t="s">
        <v>88</v>
      </c>
      <c r="I22" s="0" t="s">
        <v>89</v>
      </c>
      <c r="P22" s="0" t="s">
        <v>23</v>
      </c>
      <c r="Q22" s="0" t="s">
        <v>24</v>
      </c>
      <c r="R22" s="0">
        <v>24</v>
      </c>
    </row>
    <row r="23">
      <c r="A23" s="0" t="s">
        <v>90</v>
      </c>
      <c r="B23" s="0" t="s">
        <v>91</v>
      </c>
      <c r="E23" s="0" t="s">
        <v>20</v>
      </c>
      <c r="G23" s="0" t="s">
        <v>92</v>
      </c>
      <c r="I23" s="0" t="s">
        <v>93</v>
      </c>
      <c r="P23" s="0" t="s">
        <v>23</v>
      </c>
      <c r="Q23" s="0" t="s">
        <v>24</v>
      </c>
      <c r="R23" s="0">
        <v>25</v>
      </c>
    </row>
    <row r="24">
      <c r="A24" s="0" t="s">
        <v>94</v>
      </c>
      <c r="B24" s="0" t="s">
        <v>76</v>
      </c>
      <c r="E24" s="0" t="s">
        <v>20</v>
      </c>
      <c r="G24" s="0" t="s">
        <v>95</v>
      </c>
      <c r="I24" s="0" t="s">
        <v>96</v>
      </c>
      <c r="P24" s="0" t="s">
        <v>23</v>
      </c>
      <c r="Q24" s="0" t="s">
        <v>24</v>
      </c>
      <c r="R24" s="0">
        <v>26</v>
      </c>
    </row>
    <row r="25">
      <c r="A25" s="0" t="s">
        <v>97</v>
      </c>
      <c r="B25" s="0" t="s">
        <v>98</v>
      </c>
      <c r="E25" s="0" t="s">
        <v>20</v>
      </c>
      <c r="G25" s="0" t="s">
        <v>37</v>
      </c>
      <c r="I25" s="0" t="s">
        <v>99</v>
      </c>
      <c r="P25" s="0" t="s">
        <v>23</v>
      </c>
      <c r="Q25" s="0" t="s">
        <v>24</v>
      </c>
      <c r="R25" s="0">
        <v>27</v>
      </c>
    </row>
    <row r="26">
      <c r="A26" s="0" t="s">
        <v>73</v>
      </c>
      <c r="B26" s="0" t="s">
        <v>70</v>
      </c>
      <c r="E26" s="0" t="s">
        <v>20</v>
      </c>
      <c r="G26" s="0" t="s">
        <v>61</v>
      </c>
      <c r="I26" s="0" t="s">
        <v>100</v>
      </c>
      <c r="P26" s="0" t="s">
        <v>23</v>
      </c>
      <c r="Q26" s="0" t="s">
        <v>24</v>
      </c>
      <c r="R26" s="0">
        <v>28</v>
      </c>
    </row>
    <row r="27">
      <c r="A27" s="0" t="s">
        <v>101</v>
      </c>
      <c r="B27" s="0" t="s">
        <v>102</v>
      </c>
      <c r="E27" s="0" t="s">
        <v>103</v>
      </c>
      <c r="G27" s="0" t="s">
        <v>48</v>
      </c>
      <c r="J27" s="0" t="s">
        <v>104</v>
      </c>
      <c r="P27" s="0" t="s">
        <v>105</v>
      </c>
      <c r="Q27" s="0" t="s">
        <v>24</v>
      </c>
      <c r="R27" s="0">
        <v>31</v>
      </c>
    </row>
    <row r="28">
      <c r="A28" s="0" t="s">
        <v>106</v>
      </c>
      <c r="B28" s="0" t="s">
        <v>101</v>
      </c>
      <c r="E28" s="0" t="s">
        <v>103</v>
      </c>
      <c r="G28" s="0" t="s">
        <v>48</v>
      </c>
      <c r="J28" s="0" t="s">
        <v>107</v>
      </c>
      <c r="P28" s="0" t="s">
        <v>105</v>
      </c>
      <c r="Q28" s="0" t="s">
        <v>24</v>
      </c>
      <c r="R28" s="0">
        <v>32</v>
      </c>
    </row>
    <row r="29">
      <c r="A29" s="0" t="s">
        <v>108</v>
      </c>
      <c r="B29" s="0" t="s">
        <v>109</v>
      </c>
      <c r="E29" s="0" t="s">
        <v>103</v>
      </c>
      <c r="G29" s="0" t="s">
        <v>37</v>
      </c>
      <c r="J29" s="0" t="s">
        <v>110</v>
      </c>
      <c r="P29" s="0" t="s">
        <v>105</v>
      </c>
      <c r="Q29" s="0" t="s">
        <v>24</v>
      </c>
      <c r="R29" s="0">
        <v>33</v>
      </c>
    </row>
    <row r="30">
      <c r="A30" s="0" t="s">
        <v>111</v>
      </c>
      <c r="B30" s="0" t="s">
        <v>112</v>
      </c>
      <c r="E30" s="0" t="s">
        <v>103</v>
      </c>
      <c r="G30" s="0" t="s">
        <v>113</v>
      </c>
      <c r="J30" s="0" t="s">
        <v>114</v>
      </c>
      <c r="P30" s="0" t="s">
        <v>105</v>
      </c>
      <c r="Q30" s="0" t="s">
        <v>24</v>
      </c>
      <c r="R30" s="0">
        <v>34</v>
      </c>
    </row>
    <row r="31">
      <c r="A31" s="0" t="s">
        <v>115</v>
      </c>
      <c r="B31" s="0" t="s">
        <v>116</v>
      </c>
      <c r="E31" s="0" t="s">
        <v>103</v>
      </c>
      <c r="G31" s="0" t="s">
        <v>95</v>
      </c>
      <c r="J31" s="0" t="s">
        <v>117</v>
      </c>
      <c r="P31" s="0" t="s">
        <v>105</v>
      </c>
      <c r="Q31" s="0" t="s">
        <v>24</v>
      </c>
      <c r="R31" s="0">
        <v>35</v>
      </c>
    </row>
    <row r="32">
      <c r="A32" s="0" t="s">
        <v>118</v>
      </c>
      <c r="B32" s="0" t="s">
        <v>25</v>
      </c>
      <c r="E32" s="0" t="s">
        <v>103</v>
      </c>
      <c r="G32" s="0" t="s">
        <v>61</v>
      </c>
      <c r="I32" s="0" t="s">
        <v>119</v>
      </c>
      <c r="J32" s="0" t="s">
        <v>120</v>
      </c>
      <c r="M32" s="0" t="s">
        <v>29</v>
      </c>
      <c r="P32" s="0" t="s">
        <v>105</v>
      </c>
      <c r="Q32" s="0" t="s">
        <v>24</v>
      </c>
      <c r="R32" s="0">
        <v>36</v>
      </c>
    </row>
    <row r="33">
      <c r="A33" s="0" t="s">
        <v>43</v>
      </c>
      <c r="B33" s="0" t="s">
        <v>112</v>
      </c>
      <c r="E33" s="0" t="s">
        <v>103</v>
      </c>
      <c r="G33" s="0" t="s">
        <v>95</v>
      </c>
      <c r="J33" s="0" t="s">
        <v>121</v>
      </c>
      <c r="P33" s="0" t="s">
        <v>105</v>
      </c>
      <c r="Q33" s="0" t="s">
        <v>24</v>
      </c>
      <c r="R33" s="0">
        <v>37</v>
      </c>
    </row>
    <row r="34">
      <c r="A34" s="0" t="s">
        <v>122</v>
      </c>
      <c r="B34" s="0" t="s">
        <v>25</v>
      </c>
      <c r="E34" s="0" t="s">
        <v>103</v>
      </c>
      <c r="G34" s="0" t="s">
        <v>48</v>
      </c>
      <c r="J34" s="0" t="s">
        <v>123</v>
      </c>
      <c r="N34" s="0" t="s">
        <v>29</v>
      </c>
      <c r="P34" s="0" t="s">
        <v>105</v>
      </c>
      <c r="Q34" s="0" t="s">
        <v>24</v>
      </c>
      <c r="R34" s="0">
        <v>38</v>
      </c>
    </row>
    <row r="35">
      <c r="A35" s="0" t="s">
        <v>124</v>
      </c>
      <c r="B35" s="0" t="s">
        <v>125</v>
      </c>
      <c r="E35" s="0" t="s">
        <v>103</v>
      </c>
      <c r="G35" s="0" t="s">
        <v>48</v>
      </c>
      <c r="J35" s="0" t="s">
        <v>126</v>
      </c>
      <c r="P35" s="0" t="s">
        <v>105</v>
      </c>
      <c r="Q35" s="0" t="s">
        <v>24</v>
      </c>
      <c r="R35" s="0">
        <v>39</v>
      </c>
    </row>
    <row r="36">
      <c r="A36" s="0" t="s">
        <v>40</v>
      </c>
      <c r="B36" s="0" t="s">
        <v>127</v>
      </c>
      <c r="E36" s="0" t="s">
        <v>128</v>
      </c>
      <c r="G36" s="0" t="s">
        <v>48</v>
      </c>
      <c r="J36" s="0" t="s">
        <v>129</v>
      </c>
      <c r="P36" s="0" t="s">
        <v>130</v>
      </c>
      <c r="Q36" s="0" t="s">
        <v>24</v>
      </c>
      <c r="R36" s="0">
        <v>42</v>
      </c>
    </row>
    <row r="37">
      <c r="A37" s="0" t="s">
        <v>47</v>
      </c>
      <c r="B37" s="0" t="s">
        <v>131</v>
      </c>
      <c r="E37" s="0" t="s">
        <v>128</v>
      </c>
      <c r="G37" s="0" t="s">
        <v>27</v>
      </c>
      <c r="J37" s="0" t="s">
        <v>132</v>
      </c>
      <c r="P37" s="0" t="s">
        <v>130</v>
      </c>
      <c r="Q37" s="0" t="s">
        <v>24</v>
      </c>
      <c r="R37" s="0">
        <v>43</v>
      </c>
    </row>
    <row r="38">
      <c r="A38" s="0" t="s">
        <v>133</v>
      </c>
      <c r="B38" s="0" t="s">
        <v>134</v>
      </c>
      <c r="E38" s="0" t="s">
        <v>128</v>
      </c>
      <c r="G38" s="0" t="s">
        <v>27</v>
      </c>
      <c r="J38" s="0" t="s">
        <v>135</v>
      </c>
      <c r="P38" s="0" t="s">
        <v>130</v>
      </c>
      <c r="Q38" s="0" t="s">
        <v>24</v>
      </c>
      <c r="R38" s="0">
        <v>44</v>
      </c>
    </row>
    <row r="39">
      <c r="A39" s="0" t="s">
        <v>136</v>
      </c>
      <c r="B39" s="0" t="s">
        <v>133</v>
      </c>
      <c r="E39" s="0" t="s">
        <v>128</v>
      </c>
      <c r="G39" s="0" t="s">
        <v>27</v>
      </c>
      <c r="J39" s="0" t="s">
        <v>137</v>
      </c>
      <c r="P39" s="0" t="s">
        <v>130</v>
      </c>
      <c r="Q39" s="0" t="s">
        <v>24</v>
      </c>
      <c r="R39" s="0">
        <v>45</v>
      </c>
    </row>
    <row r="40">
      <c r="A40" s="0" t="s">
        <v>54</v>
      </c>
      <c r="B40" s="0" t="s">
        <v>56</v>
      </c>
      <c r="E40" s="0" t="s">
        <v>128</v>
      </c>
      <c r="G40" s="0" t="s">
        <v>48</v>
      </c>
      <c r="J40" s="0" t="s">
        <v>138</v>
      </c>
      <c r="P40" s="0" t="s">
        <v>130</v>
      </c>
      <c r="Q40" s="0" t="s">
        <v>24</v>
      </c>
      <c r="R40" s="0">
        <v>46</v>
      </c>
    </row>
    <row r="41">
      <c r="A41" s="0" t="s">
        <v>139</v>
      </c>
      <c r="B41" s="0" t="s">
        <v>90</v>
      </c>
      <c r="E41" s="0" t="s">
        <v>128</v>
      </c>
      <c r="G41" s="0" t="s">
        <v>48</v>
      </c>
      <c r="J41" s="0" t="s">
        <v>140</v>
      </c>
      <c r="P41" s="0" t="s">
        <v>130</v>
      </c>
      <c r="Q41" s="0" t="s">
        <v>24</v>
      </c>
      <c r="R41" s="0">
        <v>47</v>
      </c>
    </row>
    <row r="42">
      <c r="A42" s="0" t="s">
        <v>141</v>
      </c>
      <c r="B42" s="0" t="s">
        <v>142</v>
      </c>
      <c r="E42" s="0" t="s">
        <v>128</v>
      </c>
      <c r="G42" s="0" t="s">
        <v>113</v>
      </c>
      <c r="J42" s="0" t="s">
        <v>143</v>
      </c>
      <c r="P42" s="0" t="s">
        <v>130</v>
      </c>
      <c r="Q42" s="0" t="s">
        <v>24</v>
      </c>
      <c r="R42" s="0">
        <v>48</v>
      </c>
    </row>
    <row r="43">
      <c r="A43" s="0" t="s">
        <v>144</v>
      </c>
      <c r="B43" s="0" t="s">
        <v>145</v>
      </c>
      <c r="E43" s="0" t="s">
        <v>128</v>
      </c>
      <c r="G43" s="0" t="s">
        <v>27</v>
      </c>
      <c r="J43" s="0" t="s">
        <v>146</v>
      </c>
      <c r="M43" s="0" t="s">
        <v>29</v>
      </c>
      <c r="P43" s="0" t="s">
        <v>130</v>
      </c>
      <c r="Q43" s="0" t="s">
        <v>24</v>
      </c>
      <c r="R43" s="0">
        <v>49</v>
      </c>
    </row>
    <row r="44">
      <c r="A44" s="0" t="s">
        <v>98</v>
      </c>
      <c r="B44" s="0" t="s">
        <v>147</v>
      </c>
      <c r="E44" s="0" t="s">
        <v>128</v>
      </c>
      <c r="G44" s="0" t="s">
        <v>27</v>
      </c>
      <c r="J44" s="0" t="s">
        <v>148</v>
      </c>
      <c r="P44" s="0" t="s">
        <v>130</v>
      </c>
      <c r="Q44" s="0" t="s">
        <v>24</v>
      </c>
      <c r="R44" s="0">
        <v>50</v>
      </c>
    </row>
    <row r="45">
      <c r="A45" s="0" t="s">
        <v>76</v>
      </c>
      <c r="B45" s="0" t="s">
        <v>59</v>
      </c>
      <c r="E45" s="0" t="s">
        <v>128</v>
      </c>
      <c r="G45" s="0" t="s">
        <v>48</v>
      </c>
      <c r="J45" s="0" t="s">
        <v>149</v>
      </c>
      <c r="P45" s="0" t="s">
        <v>130</v>
      </c>
      <c r="Q45" s="0" t="s">
        <v>24</v>
      </c>
      <c r="R45" s="0">
        <v>51</v>
      </c>
    </row>
    <row r="46">
      <c r="A46" s="0" t="s">
        <v>102</v>
      </c>
      <c r="B46" s="0" t="s">
        <v>98</v>
      </c>
      <c r="E46" s="0" t="s">
        <v>128</v>
      </c>
      <c r="G46" s="0" t="s">
        <v>48</v>
      </c>
      <c r="J46" s="0" t="s">
        <v>150</v>
      </c>
      <c r="P46" s="0" t="s">
        <v>130</v>
      </c>
      <c r="Q46" s="0" t="s">
        <v>24</v>
      </c>
      <c r="R46" s="0">
        <v>52</v>
      </c>
    </row>
    <row r="47">
      <c r="A47" s="0" t="s">
        <v>127</v>
      </c>
      <c r="B47" s="0" t="s">
        <v>56</v>
      </c>
      <c r="E47" s="0" t="s">
        <v>128</v>
      </c>
      <c r="G47" s="0" t="s">
        <v>48</v>
      </c>
      <c r="J47" s="0" t="s">
        <v>151</v>
      </c>
      <c r="P47" s="0" t="s">
        <v>130</v>
      </c>
      <c r="Q47" s="0" t="s">
        <v>24</v>
      </c>
      <c r="R47" s="0">
        <v>53</v>
      </c>
    </row>
    <row r="48">
      <c r="A48" s="0" t="s">
        <v>152</v>
      </c>
      <c r="B48" s="0" t="s">
        <v>153</v>
      </c>
      <c r="E48" s="0" t="s">
        <v>154</v>
      </c>
      <c r="G48" s="0" t="s">
        <v>48</v>
      </c>
      <c r="K48" s="0" t="s">
        <v>155</v>
      </c>
      <c r="P48" s="0" t="s">
        <v>156</v>
      </c>
      <c r="Q48" s="0" t="s">
        <v>24</v>
      </c>
      <c r="R48" s="0">
        <v>56</v>
      </c>
    </row>
    <row r="49">
      <c r="A49" s="0" t="s">
        <v>157</v>
      </c>
      <c r="B49" s="0" t="s">
        <v>144</v>
      </c>
      <c r="E49" s="0" t="s">
        <v>158</v>
      </c>
      <c r="G49" s="0" t="s">
        <v>32</v>
      </c>
      <c r="K49" s="0" t="s">
        <v>159</v>
      </c>
      <c r="N49" s="0" t="s">
        <v>29</v>
      </c>
      <c r="P49" s="0" t="s">
        <v>156</v>
      </c>
      <c r="Q49" s="0" t="s">
        <v>24</v>
      </c>
      <c r="R49" s="0">
        <v>57</v>
      </c>
    </row>
    <row r="50">
      <c r="A50" s="0" t="s">
        <v>160</v>
      </c>
      <c r="B50" s="0" t="s">
        <v>118</v>
      </c>
      <c r="E50" s="0" t="s">
        <v>158</v>
      </c>
      <c r="G50" s="0" t="s">
        <v>48</v>
      </c>
      <c r="K50" s="0" t="s">
        <v>161</v>
      </c>
      <c r="N50" s="0" t="s">
        <v>29</v>
      </c>
      <c r="P50" s="0" t="s">
        <v>156</v>
      </c>
      <c r="Q50" s="0" t="s">
        <v>24</v>
      </c>
      <c r="R50" s="0">
        <v>58</v>
      </c>
    </row>
    <row r="51">
      <c r="A51" s="0" t="s">
        <v>153</v>
      </c>
      <c r="B51" s="0" t="s">
        <v>26</v>
      </c>
      <c r="E51" s="0" t="s">
        <v>158</v>
      </c>
      <c r="G51" s="0" t="s">
        <v>48</v>
      </c>
      <c r="K51" s="0" t="s">
        <v>162</v>
      </c>
      <c r="N51" s="0" t="s">
        <v>29</v>
      </c>
      <c r="P51" s="0" t="s">
        <v>156</v>
      </c>
      <c r="Q51" s="0" t="s">
        <v>24</v>
      </c>
      <c r="R51" s="0">
        <v>59</v>
      </c>
    </row>
    <row r="52">
      <c r="A52" s="0" t="s">
        <v>163</v>
      </c>
      <c r="B52" s="0" t="s">
        <v>43</v>
      </c>
      <c r="E52" s="0" t="s">
        <v>158</v>
      </c>
      <c r="G52" s="0" t="s">
        <v>164</v>
      </c>
      <c r="K52" s="0" t="s">
        <v>165</v>
      </c>
      <c r="P52" s="0" t="s">
        <v>156</v>
      </c>
      <c r="Q52" s="0" t="s">
        <v>24</v>
      </c>
      <c r="R52" s="0">
        <v>60</v>
      </c>
    </row>
    <row r="53">
      <c r="A53" s="0" t="s">
        <v>166</v>
      </c>
      <c r="B53" s="0" t="s">
        <v>160</v>
      </c>
      <c r="E53" s="0" t="s">
        <v>158</v>
      </c>
      <c r="G53" s="0" t="s">
        <v>48</v>
      </c>
      <c r="K53" s="0" t="s">
        <v>167</v>
      </c>
      <c r="P53" s="0" t="s">
        <v>156</v>
      </c>
      <c r="Q53" s="0" t="s">
        <v>24</v>
      </c>
      <c r="R53" s="0">
        <v>61</v>
      </c>
    </row>
    <row r="54">
      <c r="A54" s="0" t="s">
        <v>168</v>
      </c>
      <c r="B54" s="0" t="s">
        <v>70</v>
      </c>
      <c r="E54" s="0" t="s">
        <v>158</v>
      </c>
      <c r="G54" s="0" t="s">
        <v>48</v>
      </c>
      <c r="K54" s="0" t="s">
        <v>169</v>
      </c>
      <c r="P54" s="0" t="s">
        <v>156</v>
      </c>
      <c r="Q54" s="0" t="s">
        <v>24</v>
      </c>
      <c r="R54" s="0">
        <v>62</v>
      </c>
    </row>
    <row r="55">
      <c r="A55" s="0" t="s">
        <v>170</v>
      </c>
      <c r="B55" s="0" t="s">
        <v>171</v>
      </c>
      <c r="E55" s="0" t="s">
        <v>154</v>
      </c>
      <c r="G55" s="0" t="s">
        <v>37</v>
      </c>
      <c r="K55" s="0" t="s">
        <v>172</v>
      </c>
      <c r="P55" s="0" t="s">
        <v>156</v>
      </c>
      <c r="Q55" s="0" t="s">
        <v>24</v>
      </c>
      <c r="R55" s="0">
        <v>63</v>
      </c>
    </row>
    <row r="56">
      <c r="A56" s="0" t="s">
        <v>173</v>
      </c>
      <c r="B56" s="0" t="s">
        <v>122</v>
      </c>
      <c r="E56" s="0" t="s">
        <v>154</v>
      </c>
      <c r="G56" s="0" t="s">
        <v>27</v>
      </c>
      <c r="K56" s="0" t="s">
        <v>174</v>
      </c>
      <c r="P56" s="0" t="s">
        <v>156</v>
      </c>
      <c r="Q56" s="0" t="s">
        <v>24</v>
      </c>
      <c r="R56" s="0">
        <v>64</v>
      </c>
    </row>
    <row r="57">
      <c r="A57" s="0" t="s">
        <v>171</v>
      </c>
      <c r="B57" s="0" t="s">
        <v>175</v>
      </c>
      <c r="E57" s="0" t="s">
        <v>154</v>
      </c>
      <c r="G57" s="0" t="s">
        <v>27</v>
      </c>
      <c r="K57" s="0" t="s">
        <v>176</v>
      </c>
      <c r="P57" s="0" t="s">
        <v>156</v>
      </c>
      <c r="Q57" s="0" t="s">
        <v>24</v>
      </c>
      <c r="R57" s="0">
        <v>65</v>
      </c>
    </row>
    <row r="58">
      <c r="A58" s="0" t="s">
        <v>175</v>
      </c>
      <c r="B58" s="0" t="s">
        <v>82</v>
      </c>
      <c r="E58" s="0" t="s">
        <v>154</v>
      </c>
      <c r="G58" s="0" t="s">
        <v>27</v>
      </c>
      <c r="K58" s="0" t="s">
        <v>177</v>
      </c>
      <c r="M58" s="0" t="s">
        <v>29</v>
      </c>
      <c r="P58" s="0" t="s">
        <v>156</v>
      </c>
      <c r="Q58" s="0" t="s">
        <v>24</v>
      </c>
      <c r="R58" s="0">
        <v>66</v>
      </c>
    </row>
    <row r="59">
      <c r="A59" s="0" t="s">
        <v>178</v>
      </c>
      <c r="B59" s="0" t="s">
        <v>72</v>
      </c>
      <c r="E59" s="0" t="s">
        <v>154</v>
      </c>
      <c r="G59" s="0" t="s">
        <v>61</v>
      </c>
      <c r="K59" s="0" t="s">
        <v>178</v>
      </c>
      <c r="P59" s="0" t="s">
        <v>156</v>
      </c>
      <c r="Q59" s="0" t="s">
        <v>24</v>
      </c>
      <c r="R59" s="0">
        <v>67</v>
      </c>
    </row>
    <row r="60">
      <c r="A60" s="0" t="s">
        <v>179</v>
      </c>
      <c r="B60" s="0" t="s">
        <v>180</v>
      </c>
      <c r="E60" s="0" t="s">
        <v>158</v>
      </c>
      <c r="G60" s="0" t="s">
        <v>48</v>
      </c>
      <c r="K60" s="0" t="s">
        <v>181</v>
      </c>
      <c r="P60" s="0" t="s">
        <v>156</v>
      </c>
      <c r="Q60" s="0" t="s">
        <v>24</v>
      </c>
      <c r="R60" s="0">
        <v>68</v>
      </c>
    </row>
    <row r="61">
      <c r="A61" s="0" t="s">
        <v>182</v>
      </c>
      <c r="C61" s="0" t="s">
        <v>183</v>
      </c>
      <c r="D61" s="0" t="s">
        <v>184</v>
      </c>
      <c r="E61" s="0" t="s">
        <v>185</v>
      </c>
      <c r="G61" s="0" t="s">
        <v>48</v>
      </c>
      <c r="L61" s="0" t="s">
        <v>29</v>
      </c>
      <c r="M61" s="0" t="s">
        <v>29</v>
      </c>
      <c r="P61" s="0" t="s">
        <v>186</v>
      </c>
      <c r="Q61" s="0" t="s">
        <v>24</v>
      </c>
      <c r="R61" s="0">
        <v>71</v>
      </c>
    </row>
    <row r="62">
      <c r="A62" s="0" t="s">
        <v>187</v>
      </c>
      <c r="C62" s="0" t="s">
        <v>183</v>
      </c>
      <c r="D62" s="0" t="s">
        <v>184</v>
      </c>
      <c r="E62" s="0" t="s">
        <v>185</v>
      </c>
      <c r="G62" s="0" t="s">
        <v>48</v>
      </c>
      <c r="L62" s="0" t="s">
        <v>29</v>
      </c>
      <c r="P62" s="0" t="s">
        <v>186</v>
      </c>
      <c r="Q62" s="0" t="s">
        <v>24</v>
      </c>
      <c r="R62" s="0">
        <v>72</v>
      </c>
    </row>
    <row r="63">
      <c r="A63" s="0" t="s">
        <v>188</v>
      </c>
      <c r="C63" s="0" t="s">
        <v>183</v>
      </c>
      <c r="D63" s="0" t="s">
        <v>184</v>
      </c>
      <c r="E63" s="0" t="s">
        <v>185</v>
      </c>
      <c r="G63" s="0" t="s">
        <v>48</v>
      </c>
      <c r="L63" s="0" t="s">
        <v>29</v>
      </c>
      <c r="P63" s="0" t="s">
        <v>186</v>
      </c>
      <c r="Q63" s="0" t="s">
        <v>24</v>
      </c>
      <c r="R63" s="0">
        <v>73</v>
      </c>
    </row>
    <row r="64">
      <c r="A64" s="0" t="s">
        <v>189</v>
      </c>
      <c r="E64" s="0" t="s">
        <v>190</v>
      </c>
      <c r="O64" s="0" t="s">
        <v>29</v>
      </c>
      <c r="P64" s="0" t="s">
        <v>191</v>
      </c>
      <c r="Q64" s="0" t="s">
        <v>24</v>
      </c>
      <c r="R64" s="0">
        <v>76</v>
      </c>
    </row>
    <row r="65">
      <c r="A65" s="0" t="s">
        <v>192</v>
      </c>
      <c r="C65" s="0" t="s">
        <v>192</v>
      </c>
      <c r="E65" s="0" t="s">
        <v>190</v>
      </c>
      <c r="H65" s="0" t="s">
        <v>192</v>
      </c>
      <c r="P65" s="0" t="s">
        <v>191</v>
      </c>
      <c r="Q65" s="0" t="s">
        <v>24</v>
      </c>
      <c r="R65" s="0">
        <v>77</v>
      </c>
    </row>
    <row r="66">
      <c r="A66" s="0" t="s">
        <v>26</v>
      </c>
      <c r="B66" s="0" t="s">
        <v>82</v>
      </c>
      <c r="C66" s="0" t="s">
        <v>26</v>
      </c>
      <c r="E66" s="0" t="s">
        <v>190</v>
      </c>
      <c r="H66" s="0" t="s">
        <v>26</v>
      </c>
      <c r="P66" s="0" t="s">
        <v>191</v>
      </c>
      <c r="Q66" s="0" t="s">
        <v>24</v>
      </c>
      <c r="R66" s="0">
        <v>78</v>
      </c>
    </row>
    <row r="67">
      <c r="A67" s="0" t="s">
        <v>57</v>
      </c>
      <c r="B67" s="0" t="s">
        <v>118</v>
      </c>
      <c r="C67" s="0" t="s">
        <v>57</v>
      </c>
      <c r="E67" s="0" t="s">
        <v>190</v>
      </c>
      <c r="H67" s="0" t="s">
        <v>57</v>
      </c>
      <c r="P67" s="0" t="s">
        <v>191</v>
      </c>
      <c r="Q67" s="0" t="s">
        <v>24</v>
      </c>
      <c r="R67" s="0">
        <v>79</v>
      </c>
    </row>
    <row r="68">
      <c r="A68" s="0" t="s">
        <v>60</v>
      </c>
      <c r="B68" s="0" t="s">
        <v>109</v>
      </c>
      <c r="C68" s="0" t="s">
        <v>60</v>
      </c>
      <c r="E68" s="0" t="s">
        <v>190</v>
      </c>
      <c r="H68" s="0" t="s">
        <v>60</v>
      </c>
      <c r="P68" s="0" t="s">
        <v>191</v>
      </c>
      <c r="Q68" s="0" t="s">
        <v>24</v>
      </c>
      <c r="R68" s="0">
        <v>80</v>
      </c>
    </row>
    <row r="69">
      <c r="A69" s="0" t="s">
        <v>79</v>
      </c>
      <c r="B69" s="0" t="s">
        <v>59</v>
      </c>
      <c r="C69" s="0" t="s">
        <v>79</v>
      </c>
      <c r="E69" s="0" t="s">
        <v>190</v>
      </c>
      <c r="H69" s="0" t="s">
        <v>79</v>
      </c>
      <c r="P69" s="0" t="s">
        <v>191</v>
      </c>
      <c r="Q69" s="0" t="s">
        <v>24</v>
      </c>
      <c r="R69" s="0">
        <v>81</v>
      </c>
    </row>
    <row r="70">
      <c r="A70" s="0" t="s">
        <v>142</v>
      </c>
      <c r="B70" s="0" t="s">
        <v>90</v>
      </c>
      <c r="C70" s="0" t="s">
        <v>142</v>
      </c>
      <c r="E70" s="0" t="s">
        <v>190</v>
      </c>
      <c r="H70" s="0" t="s">
        <v>142</v>
      </c>
      <c r="P70" s="0" t="s">
        <v>191</v>
      </c>
      <c r="Q70" s="0" t="s">
        <v>24</v>
      </c>
      <c r="R70" s="0">
        <v>83</v>
      </c>
    </row>
    <row r="71">
      <c r="A71" s="0" t="s">
        <v>19</v>
      </c>
      <c r="B71" s="0" t="s">
        <v>84</v>
      </c>
      <c r="C71" s="0" t="s">
        <v>19</v>
      </c>
      <c r="E71" s="0" t="s">
        <v>190</v>
      </c>
      <c r="H71" s="0" t="s">
        <v>19</v>
      </c>
      <c r="P71" s="0" t="s">
        <v>191</v>
      </c>
      <c r="Q71" s="0" t="s">
        <v>24</v>
      </c>
      <c r="R71" s="0">
        <v>85</v>
      </c>
    </row>
    <row r="72">
      <c r="A72" s="0" t="s">
        <v>112</v>
      </c>
      <c r="B72" s="0" t="s">
        <v>75</v>
      </c>
      <c r="C72" s="0" t="s">
        <v>112</v>
      </c>
      <c r="E72" s="0" t="s">
        <v>190</v>
      </c>
      <c r="H72" s="0" t="s">
        <v>112</v>
      </c>
      <c r="P72" s="0" t="s">
        <v>191</v>
      </c>
      <c r="Q72" s="0" t="s">
        <v>24</v>
      </c>
      <c r="R72" s="0">
        <v>86</v>
      </c>
    </row>
    <row r="73">
      <c r="A73" s="0" t="s">
        <v>131</v>
      </c>
      <c r="B73" s="0" t="s">
        <v>157</v>
      </c>
      <c r="C73" s="0" t="s">
        <v>131</v>
      </c>
      <c r="E73" s="0" t="s">
        <v>190</v>
      </c>
      <c r="H73" s="0" t="s">
        <v>131</v>
      </c>
      <c r="P73" s="0" t="s">
        <v>191</v>
      </c>
      <c r="Q73" s="0" t="s">
        <v>24</v>
      </c>
      <c r="R73" s="0">
        <v>87</v>
      </c>
    </row>
    <row r="74">
      <c r="A74" s="0" t="s">
        <v>68</v>
      </c>
      <c r="B74" s="0" t="s">
        <v>47</v>
      </c>
      <c r="C74" s="0" t="s">
        <v>68</v>
      </c>
      <c r="E74" s="0" t="s">
        <v>190</v>
      </c>
      <c r="H74" s="0" t="s">
        <v>68</v>
      </c>
      <c r="P74" s="0" t="s">
        <v>191</v>
      </c>
      <c r="Q74" s="0" t="s">
        <v>24</v>
      </c>
      <c r="R74" s="0">
        <v>88</v>
      </c>
    </row>
    <row r="75">
      <c r="A75" s="0" t="s">
        <v>134</v>
      </c>
      <c r="B75" s="0" t="s">
        <v>157</v>
      </c>
      <c r="C75" s="0" t="s">
        <v>134</v>
      </c>
      <c r="E75" s="0" t="s">
        <v>190</v>
      </c>
      <c r="H75" s="0" t="s">
        <v>134</v>
      </c>
      <c r="P75" s="0" t="s">
        <v>191</v>
      </c>
      <c r="Q75" s="0" t="s">
        <v>24</v>
      </c>
      <c r="R75" s="0">
        <v>89</v>
      </c>
    </row>
    <row r="76">
      <c r="A76" s="0" t="s">
        <v>180</v>
      </c>
      <c r="B76" s="0" t="s">
        <v>72</v>
      </c>
      <c r="C76" s="0" t="s">
        <v>180</v>
      </c>
      <c r="E76" s="0" t="s">
        <v>190</v>
      </c>
      <c r="H76" s="0" t="s">
        <v>180</v>
      </c>
      <c r="P76" s="0" t="s">
        <v>191</v>
      </c>
      <c r="Q76" s="0" t="s">
        <v>24</v>
      </c>
      <c r="R76" s="0">
        <v>90</v>
      </c>
    </row>
    <row r="77">
      <c r="A77" s="0" t="s">
        <v>145</v>
      </c>
      <c r="B77" s="0" t="s">
        <v>175</v>
      </c>
      <c r="C77" s="0" t="s">
        <v>145</v>
      </c>
      <c r="E77" s="0" t="s">
        <v>190</v>
      </c>
      <c r="H77" s="0" t="s">
        <v>145</v>
      </c>
      <c r="M77" s="0" t="s">
        <v>29</v>
      </c>
      <c r="P77" s="0" t="s">
        <v>191</v>
      </c>
      <c r="Q77" s="0" t="s">
        <v>24</v>
      </c>
      <c r="R77" s="0">
        <v>91</v>
      </c>
    </row>
    <row r="78">
      <c r="A78" s="0" t="s">
        <v>51</v>
      </c>
      <c r="B78" s="0" t="s">
        <v>153</v>
      </c>
      <c r="C78" s="0" t="s">
        <v>51</v>
      </c>
      <c r="E78" s="0" t="s">
        <v>190</v>
      </c>
      <c r="H78" s="0" t="s">
        <v>51</v>
      </c>
      <c r="P78" s="0" t="s">
        <v>191</v>
      </c>
      <c r="Q78" s="0" t="s">
        <v>24</v>
      </c>
      <c r="R78" s="0">
        <v>92</v>
      </c>
    </row>
    <row r="79">
      <c r="A79" s="0" t="s">
        <v>147</v>
      </c>
      <c r="B79" s="0" t="s">
        <v>157</v>
      </c>
      <c r="C79" s="0" t="s">
        <v>147</v>
      </c>
      <c r="E79" s="0" t="s">
        <v>190</v>
      </c>
      <c r="H79" s="0" t="s">
        <v>147</v>
      </c>
      <c r="P79" s="0" t="s">
        <v>191</v>
      </c>
      <c r="Q79" s="0" t="s">
        <v>24</v>
      </c>
      <c r="R79" s="0">
        <v>93</v>
      </c>
    </row>
    <row r="80">
      <c r="A80" s="0" t="s">
        <v>116</v>
      </c>
      <c r="B80" s="0" t="s">
        <v>122</v>
      </c>
      <c r="C80" s="0" t="s">
        <v>193</v>
      </c>
      <c r="E80" s="0" t="s">
        <v>190</v>
      </c>
      <c r="H80" s="0" t="s">
        <v>116</v>
      </c>
      <c r="P80" s="0" t="s">
        <v>191</v>
      </c>
      <c r="Q80" s="0" t="s">
        <v>24</v>
      </c>
      <c r="R80" s="0">
        <v>94</v>
      </c>
    </row>
    <row r="81">
      <c r="A81" s="0" t="s">
        <v>31</v>
      </c>
      <c r="B81" s="0" t="s">
        <v>60</v>
      </c>
      <c r="C81" s="0" t="s">
        <v>31</v>
      </c>
      <c r="E81" s="0" t="s">
        <v>190</v>
      </c>
      <c r="H81" s="0" t="s">
        <v>31</v>
      </c>
      <c r="P81" s="0" t="s">
        <v>191</v>
      </c>
      <c r="Q81" s="0" t="s">
        <v>24</v>
      </c>
      <c r="R81" s="0">
        <v>95</v>
      </c>
    </row>
    <row r="82">
      <c r="A82" s="0" t="s">
        <v>87</v>
      </c>
      <c r="B82" s="0" t="s">
        <v>78</v>
      </c>
      <c r="C82" s="0" t="s">
        <v>87</v>
      </c>
      <c r="E82" s="0" t="s">
        <v>190</v>
      </c>
      <c r="H82" s="0" t="s">
        <v>87</v>
      </c>
      <c r="P82" s="0" t="s">
        <v>191</v>
      </c>
      <c r="Q82" s="0" t="s">
        <v>24</v>
      </c>
      <c r="R82" s="0">
        <v>96</v>
      </c>
    </row>
    <row r="83">
      <c r="A83" s="0" t="s">
        <v>91</v>
      </c>
      <c r="B83" s="0" t="s">
        <v>30</v>
      </c>
      <c r="C83" s="0" t="s">
        <v>91</v>
      </c>
      <c r="E83" s="0" t="s">
        <v>190</v>
      </c>
      <c r="H83" s="0" t="s">
        <v>91</v>
      </c>
      <c r="P83" s="0" t="s">
        <v>191</v>
      </c>
      <c r="Q83" s="0" t="s">
        <v>24</v>
      </c>
      <c r="R83" s="0">
        <v>97</v>
      </c>
    </row>
    <row r="84">
      <c r="A84" s="0" t="s">
        <v>109</v>
      </c>
      <c r="B84" s="0" t="s">
        <v>56</v>
      </c>
      <c r="C84" s="0" t="s">
        <v>109</v>
      </c>
      <c r="E84" s="0" t="s">
        <v>190</v>
      </c>
      <c r="H84" s="0" t="s">
        <v>109</v>
      </c>
      <c r="P84" s="0" t="s">
        <v>191</v>
      </c>
      <c r="Q84" s="0" t="s">
        <v>24</v>
      </c>
      <c r="R84" s="0">
        <v>98</v>
      </c>
    </row>
    <row r="85">
      <c r="A85" s="0" t="s">
        <v>125</v>
      </c>
      <c r="B85" s="0" t="s">
        <v>60</v>
      </c>
      <c r="C85" s="0" t="s">
        <v>125</v>
      </c>
      <c r="E85" s="0" t="s">
        <v>190</v>
      </c>
      <c r="H85" s="0" t="s">
        <v>125</v>
      </c>
      <c r="P85" s="0" t="s">
        <v>191</v>
      </c>
      <c r="Q85" s="0" t="s">
        <v>24</v>
      </c>
      <c r="R85" s="0">
        <v>99</v>
      </c>
    </row>
    <row r="86">
      <c r="A86" s="0" t="s">
        <v>194</v>
      </c>
      <c r="E86" s="0" t="s">
        <v>158</v>
      </c>
      <c r="G86" s="0" t="s">
        <v>27</v>
      </c>
      <c r="K86" s="0" t="s">
        <v>195</v>
      </c>
      <c r="M86" s="0" t="s">
        <v>29</v>
      </c>
      <c r="P86" s="0" t="s">
        <v>196</v>
      </c>
      <c r="Q86" s="0" t="s">
        <v>24</v>
      </c>
      <c r="R86" s="0">
        <v>102</v>
      </c>
    </row>
    <row r="87">
      <c r="A87" s="0" t="s">
        <v>197</v>
      </c>
      <c r="C87" s="0" t="s">
        <v>197</v>
      </c>
      <c r="E87" s="0" t="s">
        <v>190</v>
      </c>
      <c r="H87" s="0" t="s">
        <v>197</v>
      </c>
      <c r="P87" s="0" t="s">
        <v>196</v>
      </c>
      <c r="Q87" s="0" t="s">
        <v>24</v>
      </c>
      <c r="R87" s="0">
        <v>103</v>
      </c>
    </row>
    <row r="88">
      <c r="A88" s="0" t="s">
        <v>198</v>
      </c>
      <c r="C88" s="0" t="s">
        <v>198</v>
      </c>
      <c r="E88" s="0" t="s">
        <v>190</v>
      </c>
      <c r="H88" s="0" t="s">
        <v>198</v>
      </c>
      <c r="P88" s="0" t="s">
        <v>196</v>
      </c>
      <c r="Q88" s="0" t="s">
        <v>24</v>
      </c>
      <c r="R88" s="0">
        <v>104</v>
      </c>
    </row>
    <row r="89">
      <c r="A89" s="0" t="s">
        <v>199</v>
      </c>
      <c r="C89" s="0" t="s">
        <v>199</v>
      </c>
      <c r="E89" s="0" t="s">
        <v>190</v>
      </c>
      <c r="H89" s="0" t="s">
        <v>199</v>
      </c>
      <c r="P89" s="0" t="s">
        <v>196</v>
      </c>
      <c r="Q89" s="0" t="s">
        <v>24</v>
      </c>
      <c r="R89" s="0">
        <v>105</v>
      </c>
    </row>
    <row r="90">
      <c r="A90" s="0" t="s">
        <v>200</v>
      </c>
      <c r="C90" s="0" t="s">
        <v>200</v>
      </c>
      <c r="E90" s="0" t="s">
        <v>190</v>
      </c>
      <c r="H90" s="0" t="s">
        <v>200</v>
      </c>
      <c r="P90" s="0" t="s">
        <v>196</v>
      </c>
      <c r="Q90" s="0" t="s">
        <v>24</v>
      </c>
      <c r="R90" s="0">
        <v>106</v>
      </c>
    </row>
    <row r="91">
      <c r="A91" s="0" t="s">
        <v>201</v>
      </c>
      <c r="C91" s="0" t="s">
        <v>201</v>
      </c>
      <c r="E91" s="0" t="s">
        <v>190</v>
      </c>
      <c r="H91" s="0" t="s">
        <v>201</v>
      </c>
      <c r="P91" s="0" t="s">
        <v>196</v>
      </c>
      <c r="Q91" s="0" t="s">
        <v>24</v>
      </c>
      <c r="R91" s="0">
        <v>107</v>
      </c>
    </row>
    <row r="92">
      <c r="A92" s="0" t="s">
        <v>202</v>
      </c>
      <c r="C92" s="0" t="s">
        <v>202</v>
      </c>
      <c r="E92" s="0" t="s">
        <v>190</v>
      </c>
      <c r="H92" s="0" t="s">
        <v>202</v>
      </c>
      <c r="P92" s="0" t="s">
        <v>196</v>
      </c>
      <c r="Q92" s="0" t="s">
        <v>24</v>
      </c>
      <c r="R92" s="0">
        <v>108</v>
      </c>
    </row>
    <row r="93">
      <c r="A93" s="0" t="s">
        <v>203</v>
      </c>
      <c r="C93" s="0" t="s">
        <v>203</v>
      </c>
      <c r="E93" s="0" t="s">
        <v>190</v>
      </c>
      <c r="H93" s="0" t="s">
        <v>203</v>
      </c>
      <c r="P93" s="0" t="s">
        <v>196</v>
      </c>
      <c r="Q93" s="0" t="s">
        <v>24</v>
      </c>
      <c r="R93" s="0">
        <v>109</v>
      </c>
    </row>
    <row r="94">
      <c r="A94" s="0" t="s">
        <v>204</v>
      </c>
      <c r="C94" s="0" t="s">
        <v>204</v>
      </c>
      <c r="E94" s="0" t="s">
        <v>190</v>
      </c>
      <c r="H94" s="0" t="s">
        <v>204</v>
      </c>
      <c r="P94" s="0" t="s">
        <v>196</v>
      </c>
      <c r="Q94" s="0" t="s">
        <v>24</v>
      </c>
      <c r="R94" s="0">
        <v>110</v>
      </c>
    </row>
    <row r="95">
      <c r="A95" s="0" t="s">
        <v>205</v>
      </c>
      <c r="B95" s="0" t="s">
        <v>206</v>
      </c>
      <c r="E95" s="0" t="s">
        <v>20</v>
      </c>
      <c r="G95" s="0" t="s">
        <v>207</v>
      </c>
      <c r="I95" s="0" t="s">
        <v>208</v>
      </c>
      <c r="P95" s="0" t="s">
        <v>23</v>
      </c>
      <c r="Q95" s="0" t="s">
        <v>209</v>
      </c>
      <c r="R95" s="0">
        <v>114</v>
      </c>
    </row>
    <row r="96">
      <c r="A96" s="0" t="s">
        <v>210</v>
      </c>
      <c r="B96" s="0" t="s">
        <v>211</v>
      </c>
      <c r="E96" s="0" t="s">
        <v>20</v>
      </c>
      <c r="G96" s="0" t="s">
        <v>212</v>
      </c>
      <c r="I96" s="0" t="s">
        <v>213</v>
      </c>
      <c r="P96" s="0" t="s">
        <v>23</v>
      </c>
      <c r="Q96" s="0" t="s">
        <v>209</v>
      </c>
      <c r="R96" s="0">
        <v>115</v>
      </c>
    </row>
    <row r="97">
      <c r="A97" s="0" t="s">
        <v>214</v>
      </c>
      <c r="B97" s="0" t="s">
        <v>215</v>
      </c>
      <c r="E97" s="0" t="s">
        <v>20</v>
      </c>
      <c r="G97" s="0" t="s">
        <v>216</v>
      </c>
      <c r="I97" s="0" t="s">
        <v>217</v>
      </c>
      <c r="P97" s="0" t="s">
        <v>23</v>
      </c>
      <c r="Q97" s="0" t="s">
        <v>209</v>
      </c>
      <c r="R97" s="0">
        <v>116</v>
      </c>
    </row>
    <row r="98">
      <c r="A98" s="0" t="s">
        <v>218</v>
      </c>
      <c r="B98" s="0" t="s">
        <v>214</v>
      </c>
      <c r="E98" s="0" t="s">
        <v>20</v>
      </c>
      <c r="G98" s="0" t="s">
        <v>219</v>
      </c>
      <c r="I98" s="0" t="s">
        <v>220</v>
      </c>
      <c r="P98" s="0" t="s">
        <v>23</v>
      </c>
      <c r="Q98" s="0" t="s">
        <v>209</v>
      </c>
      <c r="R98" s="0">
        <v>117</v>
      </c>
    </row>
    <row r="99">
      <c r="A99" s="0" t="s">
        <v>221</v>
      </c>
      <c r="B99" s="0" t="s">
        <v>222</v>
      </c>
      <c r="E99" s="0" t="s">
        <v>20</v>
      </c>
      <c r="G99" s="0" t="s">
        <v>207</v>
      </c>
      <c r="I99" s="0" t="s">
        <v>223</v>
      </c>
      <c r="P99" s="0" t="s">
        <v>23</v>
      </c>
      <c r="Q99" s="0" t="s">
        <v>209</v>
      </c>
      <c r="R99" s="0">
        <v>118</v>
      </c>
    </row>
    <row r="100">
      <c r="A100" s="0" t="s">
        <v>224</v>
      </c>
      <c r="B100" s="0" t="s">
        <v>225</v>
      </c>
      <c r="E100" s="0" t="s">
        <v>20</v>
      </c>
      <c r="G100" s="0" t="s">
        <v>226</v>
      </c>
      <c r="I100" s="0" t="s">
        <v>227</v>
      </c>
      <c r="P100" s="0" t="s">
        <v>23</v>
      </c>
      <c r="Q100" s="0" t="s">
        <v>209</v>
      </c>
      <c r="R100" s="0">
        <v>121</v>
      </c>
    </row>
    <row r="101">
      <c r="A101" s="0" t="s">
        <v>225</v>
      </c>
      <c r="B101" s="0" t="s">
        <v>214</v>
      </c>
      <c r="E101" s="0" t="s">
        <v>20</v>
      </c>
      <c r="G101" s="0" t="s">
        <v>219</v>
      </c>
      <c r="I101" s="0" t="s">
        <v>228</v>
      </c>
      <c r="P101" s="0" t="s">
        <v>23</v>
      </c>
      <c r="Q101" s="0" t="s">
        <v>209</v>
      </c>
      <c r="R101" s="0">
        <v>122</v>
      </c>
    </row>
    <row r="102">
      <c r="A102" s="0" t="s">
        <v>229</v>
      </c>
      <c r="B102" s="0" t="s">
        <v>205</v>
      </c>
      <c r="E102" s="0" t="s">
        <v>20</v>
      </c>
      <c r="G102" s="0" t="s">
        <v>216</v>
      </c>
      <c r="I102" s="0" t="s">
        <v>230</v>
      </c>
      <c r="P102" s="0" t="s">
        <v>23</v>
      </c>
      <c r="Q102" s="0" t="s">
        <v>209</v>
      </c>
      <c r="R102" s="0">
        <v>123</v>
      </c>
    </row>
    <row r="103">
      <c r="A103" s="0" t="s">
        <v>231</v>
      </c>
      <c r="B103" s="0" t="s">
        <v>232</v>
      </c>
      <c r="E103" s="0" t="s">
        <v>20</v>
      </c>
      <c r="G103" s="0" t="s">
        <v>216</v>
      </c>
      <c r="I103" s="0" t="s">
        <v>233</v>
      </c>
      <c r="P103" s="0" t="s">
        <v>23</v>
      </c>
      <c r="Q103" s="0" t="s">
        <v>209</v>
      </c>
      <c r="R103" s="0">
        <v>124</v>
      </c>
    </row>
    <row r="104">
      <c r="A104" s="0" t="s">
        <v>234</v>
      </c>
      <c r="B104" s="0" t="s">
        <v>235</v>
      </c>
      <c r="E104" s="0" t="s">
        <v>20</v>
      </c>
      <c r="G104" s="0" t="s">
        <v>216</v>
      </c>
      <c r="I104" s="0" t="s">
        <v>236</v>
      </c>
      <c r="P104" s="0" t="s">
        <v>23</v>
      </c>
      <c r="Q104" s="0" t="s">
        <v>209</v>
      </c>
      <c r="R104" s="0">
        <v>125</v>
      </c>
    </row>
    <row r="105">
      <c r="A105" s="0" t="s">
        <v>237</v>
      </c>
      <c r="B105" s="0" t="s">
        <v>238</v>
      </c>
      <c r="E105" s="0" t="s">
        <v>20</v>
      </c>
      <c r="G105" s="0" t="s">
        <v>207</v>
      </c>
      <c r="I105" s="0" t="s">
        <v>239</v>
      </c>
      <c r="P105" s="0" t="s">
        <v>23</v>
      </c>
      <c r="Q105" s="0" t="s">
        <v>209</v>
      </c>
      <c r="R105" s="0">
        <v>126</v>
      </c>
    </row>
    <row r="106">
      <c r="A106" s="0" t="s">
        <v>240</v>
      </c>
      <c r="B106" s="0" t="s">
        <v>241</v>
      </c>
      <c r="E106" s="0" t="s">
        <v>20</v>
      </c>
      <c r="G106" s="0" t="s">
        <v>242</v>
      </c>
      <c r="I106" s="0" t="s">
        <v>243</v>
      </c>
      <c r="P106" s="0" t="s">
        <v>23</v>
      </c>
      <c r="Q106" s="0" t="s">
        <v>209</v>
      </c>
      <c r="R106" s="0">
        <v>127</v>
      </c>
    </row>
    <row r="107">
      <c r="A107" s="0" t="s">
        <v>244</v>
      </c>
      <c r="B107" s="0" t="s">
        <v>245</v>
      </c>
      <c r="E107" s="0" t="s">
        <v>20</v>
      </c>
      <c r="G107" s="0" t="s">
        <v>246</v>
      </c>
      <c r="I107" s="0" t="s">
        <v>247</v>
      </c>
      <c r="P107" s="0" t="s">
        <v>23</v>
      </c>
      <c r="Q107" s="0" t="s">
        <v>209</v>
      </c>
      <c r="R107" s="0">
        <v>128</v>
      </c>
    </row>
    <row r="108">
      <c r="A108" s="0" t="s">
        <v>248</v>
      </c>
      <c r="B108" s="0" t="s">
        <v>249</v>
      </c>
      <c r="E108" s="0" t="s">
        <v>20</v>
      </c>
      <c r="G108" s="0" t="s">
        <v>250</v>
      </c>
      <c r="I108" s="0" t="s">
        <v>251</v>
      </c>
      <c r="P108" s="0" t="s">
        <v>23</v>
      </c>
      <c r="Q108" s="0" t="s">
        <v>209</v>
      </c>
      <c r="R108" s="0">
        <v>129</v>
      </c>
    </row>
    <row r="109">
      <c r="A109" s="0" t="s">
        <v>252</v>
      </c>
      <c r="B109" s="0" t="s">
        <v>253</v>
      </c>
      <c r="E109" s="0" t="s">
        <v>20</v>
      </c>
      <c r="G109" s="0" t="s">
        <v>254</v>
      </c>
      <c r="I109" s="0" t="s">
        <v>255</v>
      </c>
      <c r="P109" s="0" t="s">
        <v>23</v>
      </c>
      <c r="Q109" s="0" t="s">
        <v>209</v>
      </c>
      <c r="R109" s="0">
        <v>130</v>
      </c>
    </row>
    <row r="110">
      <c r="A110" s="0" t="s">
        <v>256</v>
      </c>
      <c r="B110" s="0" t="s">
        <v>232</v>
      </c>
      <c r="E110" s="0" t="s">
        <v>20</v>
      </c>
      <c r="G110" s="0" t="s">
        <v>257</v>
      </c>
      <c r="I110" s="0" t="s">
        <v>258</v>
      </c>
      <c r="P110" s="0" t="s">
        <v>23</v>
      </c>
      <c r="Q110" s="0" t="s">
        <v>209</v>
      </c>
      <c r="R110" s="0">
        <v>131</v>
      </c>
    </row>
    <row r="111">
      <c r="A111" s="0" t="s">
        <v>259</v>
      </c>
      <c r="B111" s="0" t="s">
        <v>260</v>
      </c>
      <c r="E111" s="0" t="s">
        <v>20</v>
      </c>
      <c r="G111" s="0" t="s">
        <v>261</v>
      </c>
      <c r="I111" s="0" t="s">
        <v>262</v>
      </c>
      <c r="P111" s="0" t="s">
        <v>23</v>
      </c>
      <c r="Q111" s="0" t="s">
        <v>209</v>
      </c>
      <c r="R111" s="0">
        <v>132</v>
      </c>
    </row>
    <row r="112">
      <c r="A112" s="0" t="s">
        <v>263</v>
      </c>
      <c r="B112" s="0" t="s">
        <v>256</v>
      </c>
      <c r="E112" s="0" t="s">
        <v>20</v>
      </c>
      <c r="G112" s="0" t="s">
        <v>264</v>
      </c>
      <c r="I112" s="0" t="s">
        <v>265</v>
      </c>
      <c r="P112" s="0" t="s">
        <v>23</v>
      </c>
      <c r="Q112" s="0" t="s">
        <v>209</v>
      </c>
      <c r="R112" s="0">
        <v>133</v>
      </c>
    </row>
    <row r="113">
      <c r="A113" s="0" t="s">
        <v>245</v>
      </c>
      <c r="B113" s="0" t="s">
        <v>266</v>
      </c>
      <c r="E113" s="0" t="s">
        <v>103</v>
      </c>
      <c r="G113" s="0" t="s">
        <v>267</v>
      </c>
      <c r="J113" s="0" t="s">
        <v>268</v>
      </c>
      <c r="P113" s="0" t="s">
        <v>105</v>
      </c>
      <c r="Q113" s="0" t="s">
        <v>209</v>
      </c>
      <c r="R113" s="0">
        <v>136</v>
      </c>
    </row>
    <row r="114">
      <c r="A114" s="0" t="s">
        <v>269</v>
      </c>
      <c r="B114" s="0" t="s">
        <v>206</v>
      </c>
      <c r="E114" s="0" t="s">
        <v>103</v>
      </c>
      <c r="G114" s="0" t="s">
        <v>207</v>
      </c>
      <c r="J114" s="0" t="s">
        <v>270</v>
      </c>
      <c r="P114" s="0" t="s">
        <v>105</v>
      </c>
      <c r="Q114" s="0" t="s">
        <v>209</v>
      </c>
      <c r="R114" s="0">
        <v>137</v>
      </c>
    </row>
    <row r="115">
      <c r="A115" s="0" t="s">
        <v>271</v>
      </c>
      <c r="B115" s="0" t="s">
        <v>272</v>
      </c>
      <c r="E115" s="0" t="s">
        <v>103</v>
      </c>
      <c r="G115" s="0" t="s">
        <v>273</v>
      </c>
      <c r="J115" s="0" t="s">
        <v>274</v>
      </c>
      <c r="P115" s="0" t="s">
        <v>105</v>
      </c>
      <c r="Q115" s="0" t="s">
        <v>209</v>
      </c>
      <c r="R115" s="0">
        <v>138</v>
      </c>
    </row>
    <row r="116">
      <c r="A116" s="0" t="s">
        <v>275</v>
      </c>
      <c r="B116" s="0" t="s">
        <v>234</v>
      </c>
      <c r="E116" s="0" t="s">
        <v>103</v>
      </c>
      <c r="G116" s="0" t="s">
        <v>216</v>
      </c>
      <c r="J116" s="0" t="s">
        <v>276</v>
      </c>
      <c r="P116" s="0" t="s">
        <v>105</v>
      </c>
      <c r="Q116" s="0" t="s">
        <v>209</v>
      </c>
      <c r="R116" s="0">
        <v>139</v>
      </c>
    </row>
    <row r="117">
      <c r="A117" s="0" t="s">
        <v>266</v>
      </c>
      <c r="B117" s="0" t="s">
        <v>277</v>
      </c>
      <c r="E117" s="0" t="s">
        <v>103</v>
      </c>
      <c r="G117" s="0" t="s">
        <v>216</v>
      </c>
      <c r="J117" s="0" t="s">
        <v>278</v>
      </c>
      <c r="P117" s="0" t="s">
        <v>105</v>
      </c>
      <c r="Q117" s="0" t="s">
        <v>209</v>
      </c>
      <c r="R117" s="0">
        <v>140</v>
      </c>
    </row>
    <row r="118">
      <c r="A118" s="0" t="s">
        <v>279</v>
      </c>
      <c r="B118" s="0" t="s">
        <v>215</v>
      </c>
      <c r="E118" s="0" t="s">
        <v>103</v>
      </c>
      <c r="G118" s="0" t="s">
        <v>261</v>
      </c>
      <c r="J118" s="0" t="s">
        <v>280</v>
      </c>
      <c r="P118" s="0" t="s">
        <v>105</v>
      </c>
      <c r="Q118" s="0" t="s">
        <v>209</v>
      </c>
      <c r="R118" s="0">
        <v>141</v>
      </c>
    </row>
    <row r="119">
      <c r="A119" s="0" t="s">
        <v>281</v>
      </c>
      <c r="B119" s="0" t="s">
        <v>241</v>
      </c>
      <c r="E119" s="0" t="s">
        <v>103</v>
      </c>
      <c r="G119" s="0" t="s">
        <v>282</v>
      </c>
      <c r="J119" s="0" t="s">
        <v>283</v>
      </c>
      <c r="P119" s="0" t="s">
        <v>105</v>
      </c>
      <c r="Q119" s="0" t="s">
        <v>209</v>
      </c>
      <c r="R119" s="0">
        <v>142</v>
      </c>
    </row>
    <row r="120">
      <c r="A120" s="0" t="s">
        <v>284</v>
      </c>
      <c r="B120" s="0" t="s">
        <v>285</v>
      </c>
      <c r="E120" s="0" t="s">
        <v>103</v>
      </c>
      <c r="G120" s="0" t="s">
        <v>207</v>
      </c>
      <c r="J120" s="0" t="s">
        <v>286</v>
      </c>
      <c r="P120" s="0" t="s">
        <v>105</v>
      </c>
      <c r="Q120" s="0" t="s">
        <v>209</v>
      </c>
      <c r="R120" s="0">
        <v>143</v>
      </c>
    </row>
    <row r="121">
      <c r="A121" s="0" t="s">
        <v>287</v>
      </c>
      <c r="B121" s="0" t="s">
        <v>288</v>
      </c>
      <c r="E121" s="0" t="s">
        <v>103</v>
      </c>
      <c r="G121" s="0" t="s">
        <v>219</v>
      </c>
      <c r="J121" s="0" t="s">
        <v>289</v>
      </c>
      <c r="P121" s="0" t="s">
        <v>105</v>
      </c>
      <c r="Q121" s="0" t="s">
        <v>209</v>
      </c>
      <c r="R121" s="0">
        <v>144</v>
      </c>
    </row>
    <row r="122">
      <c r="A122" s="0" t="s">
        <v>290</v>
      </c>
      <c r="B122" s="0" t="s">
        <v>291</v>
      </c>
      <c r="E122" s="0" t="s">
        <v>103</v>
      </c>
      <c r="G122" s="0" t="s">
        <v>292</v>
      </c>
      <c r="J122" s="0" t="s">
        <v>293</v>
      </c>
      <c r="P122" s="0" t="s">
        <v>105</v>
      </c>
      <c r="Q122" s="0" t="s">
        <v>209</v>
      </c>
      <c r="R122" s="0">
        <v>145</v>
      </c>
    </row>
    <row r="123">
      <c r="A123" s="0" t="s">
        <v>294</v>
      </c>
      <c r="B123" s="0" t="s">
        <v>256</v>
      </c>
      <c r="E123" s="0" t="s">
        <v>158</v>
      </c>
      <c r="G123" s="0" t="s">
        <v>264</v>
      </c>
      <c r="K123" s="0" t="s">
        <v>295</v>
      </c>
      <c r="P123" s="0" t="s">
        <v>156</v>
      </c>
      <c r="Q123" s="0" t="s">
        <v>209</v>
      </c>
      <c r="R123" s="0">
        <v>148</v>
      </c>
    </row>
    <row r="124">
      <c r="A124" s="0" t="s">
        <v>296</v>
      </c>
      <c r="B124" s="0" t="s">
        <v>205</v>
      </c>
      <c r="E124" s="0" t="s">
        <v>128</v>
      </c>
      <c r="G124" s="0" t="s">
        <v>207</v>
      </c>
      <c r="J124" s="0" t="s">
        <v>297</v>
      </c>
      <c r="P124" s="0" t="s">
        <v>130</v>
      </c>
      <c r="Q124" s="0" t="s">
        <v>209</v>
      </c>
      <c r="R124" s="0">
        <v>151</v>
      </c>
    </row>
    <row r="125">
      <c r="A125" s="0" t="s">
        <v>215</v>
      </c>
      <c r="B125" s="0" t="s">
        <v>298</v>
      </c>
      <c r="E125" s="0" t="s">
        <v>128</v>
      </c>
      <c r="G125" s="0" t="s">
        <v>299</v>
      </c>
      <c r="J125" s="0" t="s">
        <v>300</v>
      </c>
      <c r="P125" s="0" t="s">
        <v>130</v>
      </c>
      <c r="Q125" s="0" t="s">
        <v>209</v>
      </c>
      <c r="R125" s="0">
        <v>152</v>
      </c>
    </row>
    <row r="126">
      <c r="A126" s="0" t="s">
        <v>211</v>
      </c>
      <c r="B126" s="0" t="s">
        <v>237</v>
      </c>
      <c r="E126" s="0" t="s">
        <v>128</v>
      </c>
      <c r="G126" s="0" t="s">
        <v>299</v>
      </c>
      <c r="J126" s="0" t="s">
        <v>301</v>
      </c>
      <c r="P126" s="0" t="s">
        <v>130</v>
      </c>
      <c r="Q126" s="0" t="s">
        <v>209</v>
      </c>
      <c r="R126" s="0">
        <v>153</v>
      </c>
    </row>
    <row r="127">
      <c r="A127" s="0" t="s">
        <v>302</v>
      </c>
      <c r="B127" s="0" t="s">
        <v>225</v>
      </c>
      <c r="E127" s="0" t="s">
        <v>128</v>
      </c>
      <c r="G127" s="0" t="s">
        <v>207</v>
      </c>
      <c r="J127" s="0" t="s">
        <v>303</v>
      </c>
      <c r="P127" s="0" t="s">
        <v>130</v>
      </c>
      <c r="Q127" s="0" t="s">
        <v>209</v>
      </c>
      <c r="R127" s="0">
        <v>154</v>
      </c>
    </row>
    <row r="128">
      <c r="A128" s="0" t="s">
        <v>304</v>
      </c>
      <c r="B128" s="0" t="s">
        <v>231</v>
      </c>
      <c r="E128" s="0" t="s">
        <v>128</v>
      </c>
      <c r="G128" s="0" t="s">
        <v>305</v>
      </c>
      <c r="J128" s="0" t="s">
        <v>306</v>
      </c>
      <c r="P128" s="0" t="s">
        <v>130</v>
      </c>
      <c r="Q128" s="0" t="s">
        <v>209</v>
      </c>
      <c r="R128" s="0">
        <v>155</v>
      </c>
    </row>
    <row r="129">
      <c r="A129" s="0" t="s">
        <v>307</v>
      </c>
      <c r="B129" s="0" t="s">
        <v>308</v>
      </c>
      <c r="E129" s="0" t="s">
        <v>128</v>
      </c>
      <c r="G129" s="0" t="s">
        <v>299</v>
      </c>
      <c r="J129" s="0" t="s">
        <v>309</v>
      </c>
      <c r="P129" s="0" t="s">
        <v>130</v>
      </c>
      <c r="Q129" s="0" t="s">
        <v>209</v>
      </c>
      <c r="R129" s="0">
        <v>156</v>
      </c>
    </row>
    <row r="130">
      <c r="A130" s="0" t="s">
        <v>285</v>
      </c>
      <c r="B130" s="0" t="s">
        <v>310</v>
      </c>
      <c r="E130" s="0" t="s">
        <v>128</v>
      </c>
      <c r="G130" s="0" t="s">
        <v>216</v>
      </c>
      <c r="J130" s="0" t="s">
        <v>311</v>
      </c>
      <c r="P130" s="0" t="s">
        <v>130</v>
      </c>
      <c r="Q130" s="0" t="s">
        <v>209</v>
      </c>
      <c r="R130" s="0">
        <v>157</v>
      </c>
    </row>
    <row r="131">
      <c r="A131" s="0" t="s">
        <v>288</v>
      </c>
      <c r="B131" s="0" t="s">
        <v>312</v>
      </c>
      <c r="E131" s="0" t="s">
        <v>128</v>
      </c>
      <c r="G131" s="0" t="s">
        <v>299</v>
      </c>
      <c r="J131" s="0" t="s">
        <v>313</v>
      </c>
      <c r="P131" s="0" t="s">
        <v>130</v>
      </c>
      <c r="Q131" s="0" t="s">
        <v>209</v>
      </c>
      <c r="R131" s="0">
        <v>158</v>
      </c>
    </row>
    <row r="132">
      <c r="A132" s="0" t="s">
        <v>291</v>
      </c>
      <c r="B132" s="0" t="s">
        <v>314</v>
      </c>
      <c r="E132" s="0" t="s">
        <v>128</v>
      </c>
      <c r="G132" s="0" t="s">
        <v>299</v>
      </c>
      <c r="J132" s="0" t="s">
        <v>315</v>
      </c>
      <c r="P132" s="0" t="s">
        <v>130</v>
      </c>
      <c r="Q132" s="0" t="s">
        <v>209</v>
      </c>
      <c r="R132" s="0">
        <v>159</v>
      </c>
    </row>
    <row r="133">
      <c r="A133" s="0" t="s">
        <v>316</v>
      </c>
      <c r="B133" s="0" t="s">
        <v>308</v>
      </c>
      <c r="E133" s="0" t="s">
        <v>128</v>
      </c>
      <c r="G133" s="0" t="s">
        <v>299</v>
      </c>
      <c r="J133" s="0" t="s">
        <v>317</v>
      </c>
      <c r="P133" s="0" t="s">
        <v>130</v>
      </c>
      <c r="Q133" s="0" t="s">
        <v>209</v>
      </c>
      <c r="R133" s="0">
        <v>160</v>
      </c>
    </row>
    <row r="134">
      <c r="A134" s="0" t="s">
        <v>318</v>
      </c>
      <c r="B134" s="0" t="s">
        <v>231</v>
      </c>
      <c r="E134" s="0" t="s">
        <v>128</v>
      </c>
      <c r="G134" s="0" t="s">
        <v>305</v>
      </c>
      <c r="J134" s="0" t="s">
        <v>319</v>
      </c>
      <c r="P134" s="0" t="s">
        <v>130</v>
      </c>
      <c r="Q134" s="0" t="s">
        <v>209</v>
      </c>
      <c r="R134" s="0">
        <v>161</v>
      </c>
    </row>
    <row r="135">
      <c r="A135" s="0" t="s">
        <v>320</v>
      </c>
      <c r="B135" s="0" t="s">
        <v>237</v>
      </c>
      <c r="E135" s="0" t="s">
        <v>128</v>
      </c>
      <c r="G135" s="0" t="s">
        <v>299</v>
      </c>
      <c r="J135" s="0" t="s">
        <v>321</v>
      </c>
      <c r="P135" s="0" t="s">
        <v>130</v>
      </c>
      <c r="Q135" s="0" t="s">
        <v>209</v>
      </c>
      <c r="R135" s="0">
        <v>162</v>
      </c>
    </row>
    <row r="136">
      <c r="A136" s="0" t="s">
        <v>322</v>
      </c>
      <c r="B136" s="0" t="s">
        <v>323</v>
      </c>
      <c r="C136" s="0" t="s">
        <v>324</v>
      </c>
      <c r="D136" s="0" t="s">
        <v>325</v>
      </c>
      <c r="E136" s="0" t="s">
        <v>326</v>
      </c>
      <c r="G136" s="0" t="s">
        <v>327</v>
      </c>
      <c r="J136" s="0" t="s">
        <v>328</v>
      </c>
      <c r="P136" s="0" t="s">
        <v>130</v>
      </c>
      <c r="Q136" s="0" t="s">
        <v>209</v>
      </c>
      <c r="R136" s="0">
        <v>163</v>
      </c>
    </row>
    <row r="137">
      <c r="A137" s="0" t="s">
        <v>232</v>
      </c>
      <c r="B137" s="0" t="s">
        <v>235</v>
      </c>
      <c r="E137" s="0" t="s">
        <v>128</v>
      </c>
      <c r="G137" s="0" t="s">
        <v>216</v>
      </c>
      <c r="J137" s="0" t="s">
        <v>329</v>
      </c>
      <c r="P137" s="0" t="s">
        <v>130</v>
      </c>
      <c r="Q137" s="0" t="s">
        <v>209</v>
      </c>
      <c r="R137" s="0">
        <v>164</v>
      </c>
    </row>
    <row r="138">
      <c r="A138" s="0" t="s">
        <v>323</v>
      </c>
      <c r="B138" s="0" t="s">
        <v>231</v>
      </c>
      <c r="E138" s="0" t="s">
        <v>128</v>
      </c>
      <c r="G138" s="0" t="s">
        <v>305</v>
      </c>
      <c r="J138" s="0" t="s">
        <v>330</v>
      </c>
      <c r="P138" s="0" t="s">
        <v>130</v>
      </c>
      <c r="Q138" s="0" t="s">
        <v>209</v>
      </c>
      <c r="R138" s="0">
        <v>165</v>
      </c>
    </row>
    <row r="139">
      <c r="A139" s="0" t="s">
        <v>241</v>
      </c>
      <c r="B139" s="0" t="s">
        <v>308</v>
      </c>
      <c r="E139" s="0" t="s">
        <v>128</v>
      </c>
      <c r="G139" s="0" t="s">
        <v>299</v>
      </c>
      <c r="J139" s="0" t="s">
        <v>331</v>
      </c>
      <c r="P139" s="0" t="s">
        <v>130</v>
      </c>
      <c r="Q139" s="0" t="s">
        <v>209</v>
      </c>
      <c r="R139" s="0">
        <v>166</v>
      </c>
    </row>
    <row r="140">
      <c r="A140" s="0" t="s">
        <v>308</v>
      </c>
      <c r="B140" s="0" t="s">
        <v>332</v>
      </c>
      <c r="E140" s="0" t="s">
        <v>128</v>
      </c>
      <c r="G140" s="0" t="s">
        <v>299</v>
      </c>
      <c r="J140" s="0" t="s">
        <v>333</v>
      </c>
      <c r="P140" s="0" t="s">
        <v>130</v>
      </c>
      <c r="Q140" s="0" t="s">
        <v>209</v>
      </c>
      <c r="R140" s="0">
        <v>167</v>
      </c>
    </row>
    <row r="141">
      <c r="A141" s="0" t="s">
        <v>272</v>
      </c>
      <c r="B141" s="0" t="s">
        <v>79</v>
      </c>
      <c r="C141" s="0" t="s">
        <v>272</v>
      </c>
      <c r="E141" s="0" t="s">
        <v>190</v>
      </c>
      <c r="H141" s="0" t="s">
        <v>272</v>
      </c>
      <c r="P141" s="0" t="s">
        <v>191</v>
      </c>
      <c r="Q141" s="0" t="s">
        <v>209</v>
      </c>
      <c r="R141" s="0">
        <v>170</v>
      </c>
    </row>
    <row r="142">
      <c r="A142" s="0" t="s">
        <v>310</v>
      </c>
      <c r="B142" s="0" t="s">
        <v>275</v>
      </c>
      <c r="C142" s="0" t="s">
        <v>310</v>
      </c>
      <c r="E142" s="0" t="s">
        <v>190</v>
      </c>
      <c r="H142" s="0" t="s">
        <v>310</v>
      </c>
      <c r="P142" s="0" t="s">
        <v>191</v>
      </c>
      <c r="Q142" s="0" t="s">
        <v>209</v>
      </c>
      <c r="R142" s="0">
        <v>171</v>
      </c>
    </row>
    <row r="143">
      <c r="A143" s="0" t="s">
        <v>260</v>
      </c>
      <c r="B143" s="0" t="s">
        <v>334</v>
      </c>
      <c r="C143" s="0" t="s">
        <v>260</v>
      </c>
      <c r="E143" s="0" t="s">
        <v>190</v>
      </c>
      <c r="H143" s="0" t="s">
        <v>260</v>
      </c>
      <c r="P143" s="0" t="s">
        <v>191</v>
      </c>
      <c r="Q143" s="0" t="s">
        <v>209</v>
      </c>
      <c r="R143" s="0">
        <v>172</v>
      </c>
    </row>
    <row r="144">
      <c r="A144" s="0" t="s">
        <v>335</v>
      </c>
      <c r="B144" s="0" t="s">
        <v>298</v>
      </c>
      <c r="C144" s="0" t="s">
        <v>335</v>
      </c>
      <c r="E144" s="0" t="s">
        <v>190</v>
      </c>
      <c r="H144" s="0" t="s">
        <v>335</v>
      </c>
      <c r="P144" s="0" t="s">
        <v>191</v>
      </c>
      <c r="Q144" s="0" t="s">
        <v>209</v>
      </c>
      <c r="R144" s="0">
        <v>173</v>
      </c>
    </row>
    <row r="145">
      <c r="A145" s="0" t="s">
        <v>312</v>
      </c>
      <c r="B145" s="0" t="s">
        <v>211</v>
      </c>
      <c r="C145" s="0" t="s">
        <v>312</v>
      </c>
      <c r="E145" s="0" t="s">
        <v>190</v>
      </c>
      <c r="H145" s="0" t="s">
        <v>312</v>
      </c>
      <c r="P145" s="0" t="s">
        <v>191</v>
      </c>
      <c r="Q145" s="0" t="s">
        <v>209</v>
      </c>
      <c r="R145" s="0">
        <v>175</v>
      </c>
    </row>
    <row r="146">
      <c r="A146" s="0" t="s">
        <v>314</v>
      </c>
      <c r="B146" s="0" t="s">
        <v>218</v>
      </c>
      <c r="C146" s="0" t="s">
        <v>314</v>
      </c>
      <c r="E146" s="0" t="s">
        <v>190</v>
      </c>
      <c r="H146" s="0" t="s">
        <v>314</v>
      </c>
      <c r="P146" s="0" t="s">
        <v>191</v>
      </c>
      <c r="Q146" s="0" t="s">
        <v>209</v>
      </c>
      <c r="R146" s="0">
        <v>176</v>
      </c>
    </row>
    <row r="147">
      <c r="A147" s="0" t="s">
        <v>206</v>
      </c>
      <c r="B147" s="0" t="s">
        <v>334</v>
      </c>
      <c r="C147" s="0" t="s">
        <v>206</v>
      </c>
      <c r="E147" s="0" t="s">
        <v>190</v>
      </c>
      <c r="H147" s="0" t="s">
        <v>206</v>
      </c>
      <c r="P147" s="0" t="s">
        <v>191</v>
      </c>
      <c r="Q147" s="0" t="s">
        <v>209</v>
      </c>
      <c r="R147" s="0">
        <v>178</v>
      </c>
    </row>
    <row r="148">
      <c r="A148" s="0" t="s">
        <v>298</v>
      </c>
      <c r="B148" s="0" t="s">
        <v>260</v>
      </c>
      <c r="C148" s="0" t="s">
        <v>298</v>
      </c>
      <c r="E148" s="0" t="s">
        <v>190</v>
      </c>
      <c r="H148" s="0" t="s">
        <v>298</v>
      </c>
      <c r="P148" s="0" t="s">
        <v>191</v>
      </c>
      <c r="Q148" s="0" t="s">
        <v>209</v>
      </c>
      <c r="R148" s="0">
        <v>179</v>
      </c>
    </row>
    <row r="149">
      <c r="A149" s="0" t="s">
        <v>222</v>
      </c>
      <c r="B149" s="0" t="s">
        <v>259</v>
      </c>
      <c r="C149" s="0" t="s">
        <v>222</v>
      </c>
      <c r="E149" s="0" t="s">
        <v>190</v>
      </c>
      <c r="H149" s="0" t="s">
        <v>222</v>
      </c>
      <c r="P149" s="0" t="s">
        <v>191</v>
      </c>
      <c r="Q149" s="0" t="s">
        <v>209</v>
      </c>
      <c r="R149" s="0">
        <v>180</v>
      </c>
    </row>
    <row r="150">
      <c r="A150" s="0" t="s">
        <v>249</v>
      </c>
      <c r="B150" s="0" t="s">
        <v>221</v>
      </c>
      <c r="C150" s="0" t="s">
        <v>249</v>
      </c>
      <c r="E150" s="0" t="s">
        <v>190</v>
      </c>
      <c r="H150" s="0" t="s">
        <v>249</v>
      </c>
      <c r="P150" s="0" t="s">
        <v>191</v>
      </c>
      <c r="Q150" s="0" t="s">
        <v>209</v>
      </c>
      <c r="R150" s="0">
        <v>181</v>
      </c>
    </row>
    <row r="151">
      <c r="A151" s="0" t="s">
        <v>253</v>
      </c>
      <c r="B151" s="0" t="s">
        <v>240</v>
      </c>
      <c r="C151" s="0" t="s">
        <v>253</v>
      </c>
      <c r="E151" s="0" t="s">
        <v>190</v>
      </c>
      <c r="H151" s="0" t="s">
        <v>253</v>
      </c>
      <c r="P151" s="0" t="s">
        <v>191</v>
      </c>
      <c r="Q151" s="0" t="s">
        <v>209</v>
      </c>
      <c r="R151" s="0">
        <v>182</v>
      </c>
    </row>
    <row r="152">
      <c r="A152" s="0" t="s">
        <v>238</v>
      </c>
      <c r="B152" s="0" t="s">
        <v>229</v>
      </c>
      <c r="C152" s="0" t="s">
        <v>238</v>
      </c>
      <c r="E152" s="0" t="s">
        <v>190</v>
      </c>
      <c r="H152" s="0" t="s">
        <v>238</v>
      </c>
      <c r="P152" s="0" t="s">
        <v>191</v>
      </c>
      <c r="Q152" s="0" t="s">
        <v>209</v>
      </c>
      <c r="R152" s="0">
        <v>183</v>
      </c>
    </row>
    <row r="153">
      <c r="A153" s="0" t="s">
        <v>332</v>
      </c>
      <c r="B153" s="0" t="s">
        <v>335</v>
      </c>
      <c r="C153" s="0" t="s">
        <v>332</v>
      </c>
      <c r="E153" s="0" t="s">
        <v>190</v>
      </c>
      <c r="H153" s="0" t="s">
        <v>332</v>
      </c>
      <c r="P153" s="0" t="s">
        <v>191</v>
      </c>
      <c r="Q153" s="0" t="s">
        <v>209</v>
      </c>
      <c r="R153" s="0">
        <v>184</v>
      </c>
    </row>
    <row r="154">
      <c r="A154" s="0" t="s">
        <v>334</v>
      </c>
      <c r="B154" s="0" t="s">
        <v>310</v>
      </c>
      <c r="C154" s="0" t="s">
        <v>334</v>
      </c>
      <c r="E154" s="0" t="s">
        <v>190</v>
      </c>
      <c r="H154" s="0" t="s">
        <v>334</v>
      </c>
      <c r="P154" s="0" t="s">
        <v>191</v>
      </c>
      <c r="Q154" s="0" t="s">
        <v>209</v>
      </c>
      <c r="R154" s="0">
        <v>185</v>
      </c>
    </row>
    <row r="155">
      <c r="A155" s="0" t="s">
        <v>235</v>
      </c>
      <c r="B155" s="0" t="s">
        <v>271</v>
      </c>
      <c r="C155" s="0" t="s">
        <v>235</v>
      </c>
      <c r="E155" s="0" t="s">
        <v>190</v>
      </c>
      <c r="H155" s="0" t="s">
        <v>235</v>
      </c>
      <c r="P155" s="0" t="s">
        <v>191</v>
      </c>
      <c r="Q155" s="0" t="s">
        <v>209</v>
      </c>
      <c r="R155" s="0">
        <v>186</v>
      </c>
    </row>
    <row r="156">
      <c r="A156" s="0" t="s">
        <v>277</v>
      </c>
      <c r="B156" s="0" t="s">
        <v>275</v>
      </c>
      <c r="C156" s="0" t="s">
        <v>277</v>
      </c>
      <c r="E156" s="0" t="s">
        <v>190</v>
      </c>
      <c r="H156" s="0" t="s">
        <v>277</v>
      </c>
      <c r="P156" s="0" t="s">
        <v>191</v>
      </c>
      <c r="Q156" s="0" t="s">
        <v>209</v>
      </c>
      <c r="R156" s="0">
        <v>187</v>
      </c>
    </row>
    <row r="157">
      <c r="A157" s="0" t="s">
        <v>336</v>
      </c>
      <c r="C157" s="0" t="s">
        <v>336</v>
      </c>
      <c r="E157" s="0" t="s">
        <v>190</v>
      </c>
      <c r="H157" s="0" t="s">
        <v>336</v>
      </c>
      <c r="P157" s="0" t="s">
        <v>337</v>
      </c>
      <c r="Q157" s="0" t="s">
        <v>209</v>
      </c>
      <c r="R157" s="0">
        <v>190</v>
      </c>
    </row>
    <row r="158">
      <c r="A158" s="0" t="s">
        <v>338</v>
      </c>
      <c r="C158" s="0" t="s">
        <v>338</v>
      </c>
      <c r="E158" s="0" t="s">
        <v>190</v>
      </c>
      <c r="H158" s="0" t="s">
        <v>338</v>
      </c>
      <c r="P158" s="0" t="s">
        <v>337</v>
      </c>
      <c r="Q158" s="0" t="s">
        <v>209</v>
      </c>
      <c r="R158" s="0">
        <v>191</v>
      </c>
    </row>
    <row r="159">
      <c r="A159" s="0" t="s">
        <v>339</v>
      </c>
      <c r="C159" s="0" t="s">
        <v>339</v>
      </c>
      <c r="E159" s="0" t="s">
        <v>190</v>
      </c>
      <c r="H159" s="0" t="s">
        <v>339</v>
      </c>
      <c r="P159" s="0" t="s">
        <v>337</v>
      </c>
      <c r="Q159" s="0" t="s">
        <v>209</v>
      </c>
      <c r="R159" s="0">
        <v>192</v>
      </c>
    </row>
    <row r="160">
      <c r="A160" s="0" t="s">
        <v>340</v>
      </c>
      <c r="C160" s="0" t="s">
        <v>340</v>
      </c>
      <c r="E160" s="0" t="s">
        <v>190</v>
      </c>
      <c r="H160" s="0" t="s">
        <v>340</v>
      </c>
      <c r="P160" s="0" t="s">
        <v>337</v>
      </c>
      <c r="Q160" s="0" t="s">
        <v>209</v>
      </c>
      <c r="R160" s="0">
        <v>193</v>
      </c>
    </row>
    <row r="161">
      <c r="A161" s="0" t="s">
        <v>341</v>
      </c>
      <c r="C161" s="0" t="s">
        <v>341</v>
      </c>
      <c r="E161" s="0" t="s">
        <v>190</v>
      </c>
      <c r="H161" s="0" t="s">
        <v>341</v>
      </c>
      <c r="P161" s="0" t="s">
        <v>337</v>
      </c>
      <c r="Q161" s="0" t="s">
        <v>209</v>
      </c>
      <c r="R161" s="0">
        <v>194</v>
      </c>
    </row>
    <row r="162">
      <c r="A162" s="0" t="s">
        <v>342</v>
      </c>
      <c r="C162" s="0" t="s">
        <v>342</v>
      </c>
      <c r="E162" s="0" t="s">
        <v>190</v>
      </c>
      <c r="H162" s="0" t="s">
        <v>342</v>
      </c>
      <c r="P162" s="0" t="s">
        <v>337</v>
      </c>
      <c r="Q162" s="0" t="s">
        <v>209</v>
      </c>
      <c r="R162" s="0">
        <v>195</v>
      </c>
    </row>
    <row r="163">
      <c r="A163" s="0" t="s">
        <v>343</v>
      </c>
      <c r="C163" s="0" t="s">
        <v>343</v>
      </c>
      <c r="E163" s="0" t="s">
        <v>190</v>
      </c>
      <c r="H163" s="0" t="s">
        <v>343</v>
      </c>
      <c r="P163" s="0" t="s">
        <v>337</v>
      </c>
      <c r="Q163" s="0" t="s">
        <v>209</v>
      </c>
      <c r="R163" s="0">
        <v>196</v>
      </c>
    </row>
    <row r="164">
      <c r="A164" s="0" t="s">
        <v>344</v>
      </c>
      <c r="C164" s="0" t="s">
        <v>344</v>
      </c>
      <c r="E164" s="0" t="s">
        <v>190</v>
      </c>
      <c r="H164" s="0" t="s">
        <v>344</v>
      </c>
      <c r="P164" s="0" t="s">
        <v>337</v>
      </c>
      <c r="Q164" s="0" t="s">
        <v>209</v>
      </c>
      <c r="R164" s="0">
        <v>197</v>
      </c>
    </row>
    <row r="165">
      <c r="A165" s="0" t="s">
        <v>345</v>
      </c>
      <c r="C165" s="0" t="s">
        <v>345</v>
      </c>
      <c r="E165" s="0" t="s">
        <v>190</v>
      </c>
      <c r="H165" s="0" t="s">
        <v>345</v>
      </c>
      <c r="P165" s="0" t="s">
        <v>337</v>
      </c>
      <c r="Q165" s="0" t="s">
        <v>209</v>
      </c>
      <c r="R165" s="0">
        <v>198</v>
      </c>
    </row>
    <row r="166">
      <c r="A166" s="0" t="s">
        <v>346</v>
      </c>
      <c r="C166" s="0" t="s">
        <v>346</v>
      </c>
      <c r="E166" s="0" t="s">
        <v>190</v>
      </c>
      <c r="H166" s="0" t="s">
        <v>346</v>
      </c>
      <c r="P166" s="0" t="s">
        <v>337</v>
      </c>
      <c r="Q166" s="0" t="s">
        <v>209</v>
      </c>
      <c r="R166" s="0">
        <v>199</v>
      </c>
    </row>
    <row r="167">
      <c r="A167" s="0" t="s">
        <v>347</v>
      </c>
      <c r="C167" s="0" t="s">
        <v>347</v>
      </c>
      <c r="E167" s="0" t="s">
        <v>190</v>
      </c>
      <c r="H167" s="0" t="s">
        <v>347</v>
      </c>
      <c r="P167" s="0" t="s">
        <v>337</v>
      </c>
      <c r="Q167" s="0" t="s">
        <v>209</v>
      </c>
      <c r="R167" s="0">
        <v>200</v>
      </c>
    </row>
    <row r="168">
      <c r="A168" s="0" t="s">
        <v>348</v>
      </c>
      <c r="B168" s="0" t="s">
        <v>349</v>
      </c>
      <c r="E168" s="0" t="s">
        <v>20</v>
      </c>
      <c r="G168" s="0" t="s">
        <v>350</v>
      </c>
      <c r="I168" s="0" t="s">
        <v>351</v>
      </c>
      <c r="P168" s="0" t="s">
        <v>23</v>
      </c>
      <c r="Q168" s="0" t="s">
        <v>352</v>
      </c>
      <c r="R168" s="0">
        <v>204</v>
      </c>
    </row>
    <row r="169">
      <c r="A169" s="0" t="s">
        <v>353</v>
      </c>
      <c r="B169" s="0" t="s">
        <v>354</v>
      </c>
      <c r="E169" s="0" t="s">
        <v>20</v>
      </c>
      <c r="G169" s="0" t="s">
        <v>350</v>
      </c>
      <c r="I169" s="0" t="s">
        <v>355</v>
      </c>
      <c r="P169" s="0" t="s">
        <v>23</v>
      </c>
      <c r="Q169" s="0" t="s">
        <v>352</v>
      </c>
      <c r="R169" s="0">
        <v>205</v>
      </c>
    </row>
    <row r="170">
      <c r="A170" s="0" t="s">
        <v>356</v>
      </c>
      <c r="B170" s="0" t="s">
        <v>357</v>
      </c>
      <c r="E170" s="0" t="s">
        <v>20</v>
      </c>
      <c r="G170" s="0" t="s">
        <v>358</v>
      </c>
      <c r="I170" s="0" t="s">
        <v>359</v>
      </c>
      <c r="P170" s="0" t="s">
        <v>23</v>
      </c>
      <c r="Q170" s="0" t="s">
        <v>352</v>
      </c>
      <c r="R170" s="0">
        <v>206</v>
      </c>
    </row>
    <row r="171">
      <c r="A171" s="0" t="s">
        <v>360</v>
      </c>
      <c r="B171" s="0" t="s">
        <v>357</v>
      </c>
      <c r="E171" s="0" t="s">
        <v>20</v>
      </c>
      <c r="G171" s="0" t="s">
        <v>358</v>
      </c>
      <c r="I171" s="0" t="s">
        <v>361</v>
      </c>
      <c r="P171" s="0" t="s">
        <v>23</v>
      </c>
      <c r="Q171" s="0" t="s">
        <v>352</v>
      </c>
      <c r="R171" s="0">
        <v>207</v>
      </c>
    </row>
    <row r="172">
      <c r="A172" s="0" t="s">
        <v>362</v>
      </c>
      <c r="B172" s="0" t="s">
        <v>357</v>
      </c>
      <c r="E172" s="0" t="s">
        <v>20</v>
      </c>
      <c r="G172" s="0" t="s">
        <v>358</v>
      </c>
      <c r="I172" s="0" t="s">
        <v>363</v>
      </c>
      <c r="P172" s="0" t="s">
        <v>23</v>
      </c>
      <c r="Q172" s="0" t="s">
        <v>352</v>
      </c>
      <c r="R172" s="0">
        <v>208</v>
      </c>
    </row>
    <row r="173">
      <c r="A173" s="0" t="s">
        <v>364</v>
      </c>
      <c r="E173" s="0" t="s">
        <v>20</v>
      </c>
      <c r="G173" s="0" t="s">
        <v>365</v>
      </c>
      <c r="I173" s="0" t="s">
        <v>366</v>
      </c>
      <c r="P173" s="0" t="s">
        <v>23</v>
      </c>
      <c r="Q173" s="0" t="s">
        <v>352</v>
      </c>
      <c r="R173" s="0">
        <v>209</v>
      </c>
    </row>
    <row r="174">
      <c r="A174" s="0" t="s">
        <v>357</v>
      </c>
      <c r="B174" s="0" t="s">
        <v>367</v>
      </c>
      <c r="E174" s="0" t="s">
        <v>103</v>
      </c>
      <c r="G174" s="0" t="s">
        <v>368</v>
      </c>
      <c r="J174" s="0" t="s">
        <v>369</v>
      </c>
      <c r="P174" s="0" t="s">
        <v>105</v>
      </c>
      <c r="Q174" s="0" t="s">
        <v>352</v>
      </c>
      <c r="R174" s="0">
        <v>213</v>
      </c>
    </row>
    <row r="175">
      <c r="A175" s="0" t="s">
        <v>370</v>
      </c>
      <c r="B175" s="0" t="s">
        <v>371</v>
      </c>
      <c r="E175" s="0" t="s">
        <v>103</v>
      </c>
      <c r="G175" s="0" t="s">
        <v>372</v>
      </c>
      <c r="J175" s="0" t="s">
        <v>373</v>
      </c>
      <c r="P175" s="0" t="s">
        <v>105</v>
      </c>
      <c r="Q175" s="0" t="s">
        <v>352</v>
      </c>
      <c r="R175" s="0">
        <v>214</v>
      </c>
    </row>
    <row r="176">
      <c r="A176" s="0" t="s">
        <v>374</v>
      </c>
      <c r="B176" s="0" t="s">
        <v>349</v>
      </c>
      <c r="E176" s="0" t="s">
        <v>103</v>
      </c>
      <c r="G176" s="0" t="s">
        <v>368</v>
      </c>
      <c r="J176" s="0" t="s">
        <v>375</v>
      </c>
      <c r="P176" s="0" t="s">
        <v>105</v>
      </c>
      <c r="Q176" s="0" t="s">
        <v>352</v>
      </c>
      <c r="R176" s="0">
        <v>215</v>
      </c>
    </row>
    <row r="177">
      <c r="A177" s="0" t="s">
        <v>376</v>
      </c>
      <c r="B177" s="0" t="s">
        <v>377</v>
      </c>
      <c r="E177" s="0" t="s">
        <v>103</v>
      </c>
      <c r="G177" s="0" t="s">
        <v>378</v>
      </c>
      <c r="J177" s="0" t="s">
        <v>379</v>
      </c>
      <c r="P177" s="0" t="s">
        <v>105</v>
      </c>
      <c r="Q177" s="0" t="s">
        <v>352</v>
      </c>
      <c r="R177" s="0">
        <v>216</v>
      </c>
    </row>
    <row r="178">
      <c r="A178" s="0" t="s">
        <v>380</v>
      </c>
      <c r="B178" s="0" t="s">
        <v>377</v>
      </c>
      <c r="E178" s="0" t="s">
        <v>103</v>
      </c>
      <c r="G178" s="0" t="s">
        <v>378</v>
      </c>
      <c r="J178" s="0" t="s">
        <v>381</v>
      </c>
      <c r="P178" s="0" t="s">
        <v>105</v>
      </c>
      <c r="Q178" s="0" t="s">
        <v>352</v>
      </c>
      <c r="R178" s="0">
        <v>217</v>
      </c>
    </row>
    <row r="179">
      <c r="A179" s="0" t="s">
        <v>382</v>
      </c>
      <c r="B179" s="0" t="s">
        <v>383</v>
      </c>
      <c r="E179" s="0" t="s">
        <v>103</v>
      </c>
      <c r="G179" s="0" t="s">
        <v>384</v>
      </c>
      <c r="J179" s="0" t="s">
        <v>385</v>
      </c>
      <c r="P179" s="0" t="s">
        <v>105</v>
      </c>
      <c r="Q179" s="0" t="s">
        <v>352</v>
      </c>
      <c r="R179" s="0">
        <v>218</v>
      </c>
    </row>
    <row r="180">
      <c r="A180" s="0" t="s">
        <v>386</v>
      </c>
      <c r="B180" s="0" t="s">
        <v>387</v>
      </c>
      <c r="E180" s="0" t="s">
        <v>128</v>
      </c>
      <c r="G180" s="0" t="s">
        <v>216</v>
      </c>
      <c r="J180" s="0" t="s">
        <v>388</v>
      </c>
      <c r="P180" s="0" t="s">
        <v>130</v>
      </c>
      <c r="Q180" s="0" t="s">
        <v>352</v>
      </c>
      <c r="R180" s="0">
        <v>221</v>
      </c>
    </row>
    <row r="181">
      <c r="A181" s="0" t="s">
        <v>389</v>
      </c>
      <c r="B181" s="0" t="s">
        <v>386</v>
      </c>
      <c r="E181" s="0" t="s">
        <v>128</v>
      </c>
      <c r="G181" s="0" t="s">
        <v>390</v>
      </c>
      <c r="J181" s="0" t="s">
        <v>391</v>
      </c>
      <c r="P181" s="0" t="s">
        <v>130</v>
      </c>
      <c r="Q181" s="0" t="s">
        <v>352</v>
      </c>
      <c r="R181" s="0">
        <v>222</v>
      </c>
    </row>
    <row r="182">
      <c r="A182" s="0" t="s">
        <v>349</v>
      </c>
      <c r="B182" s="0" t="s">
        <v>354</v>
      </c>
      <c r="E182" s="0" t="s">
        <v>128</v>
      </c>
      <c r="G182" s="0" t="s">
        <v>378</v>
      </c>
      <c r="J182" s="0" t="s">
        <v>392</v>
      </c>
      <c r="P182" s="0" t="s">
        <v>130</v>
      </c>
      <c r="Q182" s="0" t="s">
        <v>352</v>
      </c>
      <c r="R182" s="0">
        <v>223</v>
      </c>
    </row>
    <row r="183">
      <c r="A183" s="0" t="s">
        <v>383</v>
      </c>
      <c r="B183" s="0" t="s">
        <v>389</v>
      </c>
      <c r="E183" s="0" t="s">
        <v>128</v>
      </c>
      <c r="G183" s="0" t="s">
        <v>393</v>
      </c>
      <c r="J183" s="0" t="s">
        <v>394</v>
      </c>
      <c r="P183" s="0" t="s">
        <v>130</v>
      </c>
      <c r="Q183" s="0" t="s">
        <v>352</v>
      </c>
      <c r="R183" s="0">
        <v>224</v>
      </c>
    </row>
    <row r="184">
      <c r="A184" s="0" t="s">
        <v>371</v>
      </c>
      <c r="B184" s="0" t="s">
        <v>332</v>
      </c>
      <c r="C184" s="0" t="s">
        <v>371</v>
      </c>
      <c r="E184" s="0" t="s">
        <v>190</v>
      </c>
      <c r="H184" s="0" t="s">
        <v>371</v>
      </c>
      <c r="P184" s="0" t="s">
        <v>191</v>
      </c>
      <c r="Q184" s="0" t="s">
        <v>352</v>
      </c>
      <c r="R184" s="0">
        <v>227</v>
      </c>
    </row>
    <row r="185">
      <c r="A185" s="0" t="s">
        <v>354</v>
      </c>
      <c r="B185" s="0" t="s">
        <v>386</v>
      </c>
      <c r="C185" s="0" t="s">
        <v>354</v>
      </c>
      <c r="E185" s="0" t="s">
        <v>190</v>
      </c>
      <c r="H185" s="0" t="s">
        <v>354</v>
      </c>
      <c r="P185" s="0" t="s">
        <v>191</v>
      </c>
      <c r="Q185" s="0" t="s">
        <v>352</v>
      </c>
      <c r="R185" s="0">
        <v>228</v>
      </c>
    </row>
    <row r="186">
      <c r="A186" s="0" t="s">
        <v>367</v>
      </c>
      <c r="B186" s="0" t="s">
        <v>354</v>
      </c>
      <c r="C186" s="0" t="s">
        <v>367</v>
      </c>
      <c r="E186" s="0" t="s">
        <v>190</v>
      </c>
      <c r="H186" s="0" t="s">
        <v>367</v>
      </c>
      <c r="P186" s="0" t="s">
        <v>191</v>
      </c>
      <c r="Q186" s="0" t="s">
        <v>352</v>
      </c>
      <c r="R186" s="0">
        <v>229</v>
      </c>
    </row>
    <row r="187">
      <c r="A187" s="0" t="s">
        <v>387</v>
      </c>
      <c r="B187" s="0" t="s">
        <v>370</v>
      </c>
      <c r="C187" s="0" t="s">
        <v>387</v>
      </c>
      <c r="E187" s="0" t="s">
        <v>190</v>
      </c>
      <c r="H187" s="0" t="s">
        <v>387</v>
      </c>
      <c r="P187" s="0" t="s">
        <v>191</v>
      </c>
      <c r="Q187" s="0" t="s">
        <v>352</v>
      </c>
      <c r="R187" s="0">
        <v>230</v>
      </c>
    </row>
    <row r="188">
      <c r="A188" s="0" t="s">
        <v>377</v>
      </c>
      <c r="B188" s="0" t="s">
        <v>382</v>
      </c>
      <c r="C188" s="0" t="s">
        <v>377</v>
      </c>
      <c r="E188" s="0" t="s">
        <v>190</v>
      </c>
      <c r="H188" s="0" t="s">
        <v>377</v>
      </c>
      <c r="P188" s="0" t="s">
        <v>191</v>
      </c>
      <c r="Q188" s="0" t="s">
        <v>352</v>
      </c>
      <c r="R188" s="0">
        <v>231</v>
      </c>
    </row>
    <row r="189">
      <c r="A189" s="0" t="s">
        <v>395</v>
      </c>
      <c r="C189" s="0" t="s">
        <v>395</v>
      </c>
      <c r="E189" s="0" t="s">
        <v>190</v>
      </c>
      <c r="H189" s="0" t="s">
        <v>395</v>
      </c>
      <c r="P189" s="0" t="s">
        <v>337</v>
      </c>
      <c r="Q189" s="0" t="s">
        <v>352</v>
      </c>
      <c r="R189" s="0">
        <v>234</v>
      </c>
    </row>
    <row r="190">
      <c r="A190" s="0" t="s">
        <v>396</v>
      </c>
      <c r="C190" s="0" t="s">
        <v>396</v>
      </c>
      <c r="E190" s="0" t="s">
        <v>190</v>
      </c>
      <c r="H190" s="0" t="s">
        <v>396</v>
      </c>
      <c r="P190" s="0" t="s">
        <v>337</v>
      </c>
      <c r="Q190" s="0" t="s">
        <v>352</v>
      </c>
      <c r="R190" s="0">
        <v>235</v>
      </c>
    </row>
    <row r="191">
      <c r="A191" s="0" t="s">
        <v>397</v>
      </c>
      <c r="C191" s="0" t="s">
        <v>397</v>
      </c>
      <c r="E191" s="0" t="s">
        <v>190</v>
      </c>
      <c r="H191" s="0" t="s">
        <v>397</v>
      </c>
      <c r="P191" s="0" t="s">
        <v>337</v>
      </c>
      <c r="Q191" s="0" t="s">
        <v>352</v>
      </c>
      <c r="R191" s="0">
        <v>236</v>
      </c>
    </row>
    <row r="192">
      <c r="A192" s="0" t="s">
        <v>398</v>
      </c>
      <c r="C192" s="0" t="s">
        <v>398</v>
      </c>
      <c r="E192" s="0" t="s">
        <v>190</v>
      </c>
      <c r="H192" s="0" t="s">
        <v>398</v>
      </c>
      <c r="P192" s="0" t="s">
        <v>337</v>
      </c>
      <c r="Q192" s="0" t="s">
        <v>352</v>
      </c>
      <c r="R192" s="0">
        <v>237</v>
      </c>
    </row>
    <row r="193">
      <c r="A193" s="0" t="s">
        <v>399</v>
      </c>
      <c r="C193" s="0" t="s">
        <v>399</v>
      </c>
      <c r="E193" s="0" t="s">
        <v>190</v>
      </c>
      <c r="H193" s="0" t="s">
        <v>399</v>
      </c>
      <c r="P193" s="0" t="s">
        <v>337</v>
      </c>
      <c r="Q193" s="0" t="s">
        <v>352</v>
      </c>
      <c r="R193" s="0">
        <v>238</v>
      </c>
    </row>
    <row r="194">
      <c r="A194" s="0" t="s">
        <v>400</v>
      </c>
      <c r="E194" s="0" t="s">
        <v>20</v>
      </c>
      <c r="G194" s="0" t="s">
        <v>48</v>
      </c>
      <c r="I194" s="0" t="s">
        <v>401</v>
      </c>
      <c r="P194" s="0" t="s">
        <v>23</v>
      </c>
      <c r="Q194" s="0" t="s">
        <v>352</v>
      </c>
      <c r="R194" s="0">
        <v>242</v>
      </c>
    </row>
    <row r="195">
      <c r="A195" s="0" t="s">
        <v>402</v>
      </c>
      <c r="E195" s="0" t="s">
        <v>20</v>
      </c>
      <c r="G195" s="0" t="s">
        <v>48</v>
      </c>
      <c r="I195" s="0" t="s">
        <v>403</v>
      </c>
      <c r="P195" s="0" t="s">
        <v>23</v>
      </c>
      <c r="Q195" s="0" t="s">
        <v>352</v>
      </c>
      <c r="R195" s="0">
        <v>243</v>
      </c>
    </row>
    <row r="196">
      <c r="A196" s="0" t="s">
        <v>404</v>
      </c>
      <c r="E196" s="0" t="s">
        <v>20</v>
      </c>
      <c r="G196" s="0" t="s">
        <v>219</v>
      </c>
      <c r="P196" s="0" t="s">
        <v>23</v>
      </c>
      <c r="Q196" s="0" t="s">
        <v>352</v>
      </c>
      <c r="R196" s="0">
        <v>244</v>
      </c>
    </row>
    <row r="197">
      <c r="A197" s="0" t="s">
        <v>405</v>
      </c>
      <c r="E197" s="0" t="s">
        <v>20</v>
      </c>
      <c r="G197" s="0" t="s">
        <v>406</v>
      </c>
      <c r="P197" s="0" t="s">
        <v>23</v>
      </c>
      <c r="Q197" s="0" t="s">
        <v>352</v>
      </c>
      <c r="R197" s="0">
        <v>245</v>
      </c>
    </row>
    <row r="198">
      <c r="A198" s="0" t="s">
        <v>407</v>
      </c>
      <c r="E198" s="0" t="s">
        <v>20</v>
      </c>
      <c r="G198" s="0" t="s">
        <v>408</v>
      </c>
      <c r="P198" s="0" t="s">
        <v>23</v>
      </c>
      <c r="Q198" s="0" t="s">
        <v>352</v>
      </c>
      <c r="R198" s="0">
        <v>246</v>
      </c>
    </row>
    <row r="199">
      <c r="A199" s="0" t="s">
        <v>409</v>
      </c>
      <c r="E199" s="0" t="s">
        <v>20</v>
      </c>
      <c r="G199" s="0" t="s">
        <v>408</v>
      </c>
      <c r="P199" s="0" t="s">
        <v>23</v>
      </c>
      <c r="Q199" s="0" t="s">
        <v>352</v>
      </c>
      <c r="R199" s="0">
        <v>247</v>
      </c>
    </row>
    <row r="200">
      <c r="A200" s="0" t="s">
        <v>410</v>
      </c>
      <c r="E200" s="0" t="s">
        <v>20</v>
      </c>
      <c r="G200" s="0" t="s">
        <v>411</v>
      </c>
      <c r="P200" s="0" t="s">
        <v>23</v>
      </c>
      <c r="Q200" s="0" t="s">
        <v>352</v>
      </c>
      <c r="R200" s="0">
        <v>248</v>
      </c>
    </row>
    <row r="201">
      <c r="A201" s="0" t="s">
        <v>412</v>
      </c>
      <c r="E201" s="0" t="s">
        <v>20</v>
      </c>
      <c r="G201" s="0" t="s">
        <v>413</v>
      </c>
      <c r="P201" s="0" t="s">
        <v>23</v>
      </c>
      <c r="Q201" s="0" t="s">
        <v>352</v>
      </c>
      <c r="R201" s="0">
        <v>249</v>
      </c>
    </row>
    <row r="202">
      <c r="A202" s="0" t="s">
        <v>414</v>
      </c>
      <c r="C202" s="0" t="s">
        <v>414</v>
      </c>
      <c r="E202" s="0" t="s">
        <v>190</v>
      </c>
      <c r="H202" s="0" t="s">
        <v>414</v>
      </c>
      <c r="P202" s="0" t="s">
        <v>191</v>
      </c>
      <c r="Q202" s="0" t="s">
        <v>352</v>
      </c>
      <c r="R202" s="0">
        <v>256</v>
      </c>
    </row>
    <row r="203">
      <c r="A203" s="0" t="s">
        <v>415</v>
      </c>
      <c r="C203" s="0" t="s">
        <v>415</v>
      </c>
      <c r="E203" s="0" t="s">
        <v>190</v>
      </c>
      <c r="H203" s="0" t="s">
        <v>415</v>
      </c>
      <c r="P203" s="0" t="s">
        <v>191</v>
      </c>
      <c r="Q203" s="0" t="s">
        <v>352</v>
      </c>
      <c r="R203" s="0">
        <v>257</v>
      </c>
    </row>
    <row r="204">
      <c r="A204" s="0" t="s">
        <v>416</v>
      </c>
      <c r="C204" s="0" t="s">
        <v>416</v>
      </c>
      <c r="E204" s="0" t="s">
        <v>190</v>
      </c>
      <c r="H204" s="0" t="s">
        <v>416</v>
      </c>
      <c r="P204" s="0" t="s">
        <v>191</v>
      </c>
      <c r="Q204" s="0" t="s">
        <v>352</v>
      </c>
      <c r="R204" s="0">
        <v>258</v>
      </c>
    </row>
    <row r="205">
      <c r="A205" s="0" t="s">
        <v>417</v>
      </c>
      <c r="G205" s="0" t="s">
        <v>418</v>
      </c>
      <c r="P205" s="0" t="s">
        <v>419</v>
      </c>
      <c r="Q205" s="0" t="s">
        <v>352</v>
      </c>
      <c r="R205" s="0">
        <v>261</v>
      </c>
    </row>
    <row r="206">
      <c r="A206" s="0" t="s">
        <v>420</v>
      </c>
      <c r="E206" s="0" t="s">
        <v>20</v>
      </c>
      <c r="G206" s="0" t="s">
        <v>27</v>
      </c>
      <c r="I206" s="0" t="s">
        <v>421</v>
      </c>
      <c r="P206" s="0" t="s">
        <v>23</v>
      </c>
      <c r="Q206" s="0" t="s">
        <v>352</v>
      </c>
      <c r="R206" s="0">
        <v>265</v>
      </c>
    </row>
    <row r="207">
      <c r="A207" s="0" t="s">
        <v>422</v>
      </c>
      <c r="E207" s="0" t="s">
        <v>20</v>
      </c>
      <c r="G207" s="0" t="s">
        <v>27</v>
      </c>
      <c r="I207" s="0" t="s">
        <v>423</v>
      </c>
      <c r="P207" s="0" t="s">
        <v>23</v>
      </c>
      <c r="Q207" s="0" t="s">
        <v>352</v>
      </c>
      <c r="R207" s="0">
        <v>266</v>
      </c>
    </row>
    <row r="208">
      <c r="A208" s="0" t="s">
        <v>424</v>
      </c>
      <c r="E208" s="0" t="s">
        <v>20</v>
      </c>
      <c r="G208" s="0" t="s">
        <v>27</v>
      </c>
      <c r="I208" s="0" t="s">
        <v>425</v>
      </c>
      <c r="P208" s="0" t="s">
        <v>23</v>
      </c>
      <c r="Q208" s="0" t="s">
        <v>352</v>
      </c>
      <c r="R208" s="0">
        <v>267</v>
      </c>
    </row>
    <row r="209">
      <c r="A209" s="0" t="s">
        <v>426</v>
      </c>
      <c r="E209" s="0" t="s">
        <v>20</v>
      </c>
      <c r="G209" s="0" t="s">
        <v>219</v>
      </c>
      <c r="P209" s="0" t="s">
        <v>23</v>
      </c>
      <c r="Q209" s="0" t="s">
        <v>352</v>
      </c>
      <c r="R209" s="0">
        <v>268</v>
      </c>
    </row>
    <row r="210">
      <c r="A210" s="0" t="s">
        <v>427</v>
      </c>
      <c r="E210" s="0" t="s">
        <v>20</v>
      </c>
      <c r="G210" s="0" t="s">
        <v>428</v>
      </c>
      <c r="P210" s="0" t="s">
        <v>23</v>
      </c>
      <c r="Q210" s="0" t="s">
        <v>352</v>
      </c>
      <c r="R210" s="0">
        <v>269</v>
      </c>
    </row>
    <row r="211">
      <c r="A211" s="0" t="s">
        <v>429</v>
      </c>
      <c r="E211" s="0" t="s">
        <v>20</v>
      </c>
      <c r="G211" s="0" t="s">
        <v>430</v>
      </c>
      <c r="P211" s="0" t="s">
        <v>23</v>
      </c>
      <c r="Q211" s="0" t="s">
        <v>352</v>
      </c>
      <c r="R211" s="0">
        <v>270</v>
      </c>
    </row>
    <row r="212">
      <c r="A212" s="0" t="s">
        <v>431</v>
      </c>
      <c r="E212" s="0" t="s">
        <v>20</v>
      </c>
      <c r="G212" s="0" t="s">
        <v>432</v>
      </c>
      <c r="I212" s="0" t="s">
        <v>433</v>
      </c>
      <c r="P212" s="0" t="s">
        <v>23</v>
      </c>
      <c r="Q212" s="0" t="s">
        <v>352</v>
      </c>
      <c r="R212" s="0">
        <v>271</v>
      </c>
    </row>
    <row r="213">
      <c r="A213" s="0" t="s">
        <v>434</v>
      </c>
      <c r="E213" s="0" t="s">
        <v>20</v>
      </c>
      <c r="G213" s="0" t="s">
        <v>435</v>
      </c>
      <c r="P213" s="0" t="s">
        <v>23</v>
      </c>
      <c r="Q213" s="0" t="s">
        <v>352</v>
      </c>
      <c r="R213" s="0">
        <v>272</v>
      </c>
    </row>
    <row r="214">
      <c r="A214" s="0" t="s">
        <v>436</v>
      </c>
      <c r="E214" s="0" t="s">
        <v>20</v>
      </c>
      <c r="G214" s="0" t="s">
        <v>216</v>
      </c>
      <c r="P214" s="0" t="s">
        <v>23</v>
      </c>
      <c r="Q214" s="0" t="s">
        <v>352</v>
      </c>
      <c r="R214" s="0">
        <v>273</v>
      </c>
    </row>
    <row r="215">
      <c r="A215" s="0" t="s">
        <v>437</v>
      </c>
      <c r="E215" s="0" t="s">
        <v>128</v>
      </c>
      <c r="G215" s="0" t="s">
        <v>430</v>
      </c>
      <c r="P215" s="0" t="s">
        <v>130</v>
      </c>
      <c r="Q215" s="0" t="s">
        <v>352</v>
      </c>
      <c r="R215" s="0">
        <v>278</v>
      </c>
    </row>
    <row r="216">
      <c r="A216" s="0" t="s">
        <v>438</v>
      </c>
      <c r="E216" s="0" t="s">
        <v>128</v>
      </c>
      <c r="G216" s="0" t="s">
        <v>430</v>
      </c>
      <c r="P216" s="0" t="s">
        <v>130</v>
      </c>
      <c r="Q216" s="0" t="s">
        <v>352</v>
      </c>
      <c r="R216" s="0">
        <v>279</v>
      </c>
    </row>
    <row r="217">
      <c r="A217" s="0" t="s">
        <v>439</v>
      </c>
      <c r="E217" s="0" t="s">
        <v>128</v>
      </c>
      <c r="G217" s="0" t="s">
        <v>430</v>
      </c>
      <c r="P217" s="0" t="s">
        <v>130</v>
      </c>
      <c r="Q217" s="0" t="s">
        <v>352</v>
      </c>
      <c r="R217" s="0">
        <v>280</v>
      </c>
    </row>
    <row r="218">
      <c r="A218" s="0" t="s">
        <v>440</v>
      </c>
      <c r="E218" s="0" t="s">
        <v>128</v>
      </c>
      <c r="G218" s="0" t="s">
        <v>435</v>
      </c>
      <c r="P218" s="0" t="s">
        <v>130</v>
      </c>
      <c r="Q218" s="0" t="s">
        <v>352</v>
      </c>
      <c r="R218" s="0">
        <v>281</v>
      </c>
    </row>
    <row r="219">
      <c r="A219" s="0" t="s">
        <v>441</v>
      </c>
      <c r="C219" s="0" t="s">
        <v>441</v>
      </c>
      <c r="E219" s="0" t="s">
        <v>190</v>
      </c>
      <c r="H219" s="0" t="s">
        <v>441</v>
      </c>
      <c r="P219" s="0" t="s">
        <v>191</v>
      </c>
      <c r="Q219" s="0" t="s">
        <v>352</v>
      </c>
      <c r="R219" s="0">
        <v>284</v>
      </c>
    </row>
    <row r="220">
      <c r="A220" s="0" t="s">
        <v>442</v>
      </c>
      <c r="C220" s="0" t="s">
        <v>442</v>
      </c>
      <c r="E220" s="0" t="s">
        <v>190</v>
      </c>
      <c r="H220" s="0" t="s">
        <v>442</v>
      </c>
      <c r="P220" s="0" t="s">
        <v>191</v>
      </c>
      <c r="Q220" s="0" t="s">
        <v>352</v>
      </c>
      <c r="R220" s="0">
        <v>285</v>
      </c>
    </row>
    <row r="221">
      <c r="A221" s="0" t="s">
        <v>443</v>
      </c>
      <c r="G221" s="0" t="s">
        <v>418</v>
      </c>
      <c r="P221" s="0" t="s">
        <v>419</v>
      </c>
      <c r="Q221" s="0" t="s">
        <v>352</v>
      </c>
      <c r="R221" s="0">
        <v>288</v>
      </c>
    </row>
    <row r="222">
      <c r="A222" s="0" t="s">
        <v>444</v>
      </c>
      <c r="G222" s="0" t="s">
        <v>430</v>
      </c>
      <c r="P222" s="0" t="s">
        <v>419</v>
      </c>
      <c r="Q222" s="0" t="s">
        <v>352</v>
      </c>
      <c r="R222" s="0">
        <v>289</v>
      </c>
    </row>
    <row r="223">
      <c r="A223" s="0" t="s">
        <v>445</v>
      </c>
      <c r="E223" s="0" t="s">
        <v>20</v>
      </c>
      <c r="G223" s="0" t="s">
        <v>446</v>
      </c>
      <c r="I223" s="0" t="s">
        <v>447</v>
      </c>
      <c r="P223" s="0" t="s">
        <v>23</v>
      </c>
      <c r="Q223" s="0" t="s">
        <v>352</v>
      </c>
      <c r="R223" s="0">
        <v>293</v>
      </c>
    </row>
    <row r="224">
      <c r="A224" s="0" t="s">
        <v>448</v>
      </c>
      <c r="E224" s="0" t="s">
        <v>20</v>
      </c>
      <c r="G224" s="0" t="s">
        <v>216</v>
      </c>
      <c r="P224" s="0" t="s">
        <v>23</v>
      </c>
      <c r="Q224" s="0" t="s">
        <v>352</v>
      </c>
      <c r="R224" s="0">
        <v>294</v>
      </c>
    </row>
    <row r="225">
      <c r="A225" s="0" t="s">
        <v>449</v>
      </c>
      <c r="E225" s="0" t="s">
        <v>20</v>
      </c>
      <c r="F225" s="0" t="s">
        <v>29</v>
      </c>
      <c r="G225" s="0" t="s">
        <v>219</v>
      </c>
      <c r="P225" s="0" t="s">
        <v>23</v>
      </c>
      <c r="Q225" s="0" t="s">
        <v>352</v>
      </c>
      <c r="R225" s="0">
        <v>295</v>
      </c>
    </row>
    <row r="226">
      <c r="A226" s="0" t="s">
        <v>450</v>
      </c>
      <c r="E226" s="0" t="s">
        <v>20</v>
      </c>
      <c r="F226" s="0" t="s">
        <v>29</v>
      </c>
      <c r="G226" s="0" t="s">
        <v>451</v>
      </c>
      <c r="P226" s="0" t="s">
        <v>23</v>
      </c>
      <c r="Q226" s="0" t="s">
        <v>352</v>
      </c>
      <c r="R226" s="0">
        <v>296</v>
      </c>
    </row>
    <row r="227">
      <c r="A227" s="0" t="s">
        <v>452</v>
      </c>
      <c r="E227" s="0" t="s">
        <v>103</v>
      </c>
      <c r="G227" s="0" t="s">
        <v>207</v>
      </c>
      <c r="J227" s="0" t="s">
        <v>453</v>
      </c>
      <c r="P227" s="0" t="s">
        <v>105</v>
      </c>
      <c r="Q227" s="0" t="s">
        <v>352</v>
      </c>
      <c r="R227" s="0">
        <v>299</v>
      </c>
    </row>
    <row r="228">
      <c r="A228" s="0" t="s">
        <v>454</v>
      </c>
      <c r="E228" s="0" t="s">
        <v>103</v>
      </c>
      <c r="G228" s="0" t="s">
        <v>216</v>
      </c>
      <c r="J228" s="0" t="s">
        <v>455</v>
      </c>
      <c r="P228" s="0" t="s">
        <v>105</v>
      </c>
      <c r="Q228" s="0" t="s">
        <v>352</v>
      </c>
      <c r="R228" s="0">
        <v>300</v>
      </c>
    </row>
    <row r="229">
      <c r="A229" s="0" t="s">
        <v>456</v>
      </c>
      <c r="E229" s="0" t="s">
        <v>103</v>
      </c>
      <c r="G229" s="0" t="s">
        <v>207</v>
      </c>
      <c r="P229" s="0" t="s">
        <v>105</v>
      </c>
      <c r="Q229" s="0" t="s">
        <v>352</v>
      </c>
      <c r="R229" s="0">
        <v>301</v>
      </c>
    </row>
    <row r="230">
      <c r="A230" s="0" t="s">
        <v>457</v>
      </c>
      <c r="C230" s="0" t="s">
        <v>458</v>
      </c>
      <c r="D230" s="0" t="s">
        <v>459</v>
      </c>
      <c r="E230" s="0" t="s">
        <v>326</v>
      </c>
      <c r="G230" s="0" t="s">
        <v>460</v>
      </c>
      <c r="J230" s="0" t="s">
        <v>461</v>
      </c>
      <c r="P230" s="0" t="s">
        <v>105</v>
      </c>
      <c r="Q230" s="0" t="s">
        <v>352</v>
      </c>
      <c r="R230" s="0">
        <v>302</v>
      </c>
    </row>
    <row r="231">
      <c r="A231" s="0" t="s">
        <v>462</v>
      </c>
      <c r="C231" s="0" t="s">
        <v>463</v>
      </c>
      <c r="D231" s="0" t="s">
        <v>464</v>
      </c>
      <c r="E231" s="0" t="s">
        <v>326</v>
      </c>
      <c r="G231" s="0" t="s">
        <v>460</v>
      </c>
      <c r="J231" s="0" t="s">
        <v>465</v>
      </c>
      <c r="P231" s="0" t="s">
        <v>105</v>
      </c>
      <c r="Q231" s="0" t="s">
        <v>352</v>
      </c>
      <c r="R231" s="0">
        <v>303</v>
      </c>
    </row>
    <row r="232">
      <c r="A232" s="0" t="s">
        <v>466</v>
      </c>
      <c r="E232" s="0" t="s">
        <v>103</v>
      </c>
      <c r="G232" s="0" t="s">
        <v>37</v>
      </c>
      <c r="J232" s="0" t="s">
        <v>467</v>
      </c>
      <c r="P232" s="0" t="s">
        <v>105</v>
      </c>
      <c r="Q232" s="0" t="s">
        <v>352</v>
      </c>
      <c r="R232" s="0">
        <v>304</v>
      </c>
    </row>
    <row r="233">
      <c r="A233" s="0" t="s">
        <v>468</v>
      </c>
      <c r="E233" s="0" t="s">
        <v>158</v>
      </c>
      <c r="G233" s="0" t="s">
        <v>27</v>
      </c>
      <c r="K233" s="0" t="s">
        <v>469</v>
      </c>
      <c r="P233" s="0" t="s">
        <v>156</v>
      </c>
      <c r="Q233" s="0" t="s">
        <v>352</v>
      </c>
      <c r="R233" s="0">
        <v>310</v>
      </c>
    </row>
    <row r="234">
      <c r="A234" s="0" t="s">
        <v>470</v>
      </c>
      <c r="E234" s="0" t="s">
        <v>154</v>
      </c>
      <c r="G234" s="0" t="s">
        <v>219</v>
      </c>
      <c r="P234" s="0" t="s">
        <v>156</v>
      </c>
      <c r="Q234" s="0" t="s">
        <v>352</v>
      </c>
      <c r="R234" s="0">
        <v>311</v>
      </c>
    </row>
    <row r="235">
      <c r="A235" s="0" t="s">
        <v>471</v>
      </c>
      <c r="C235" s="0" t="s">
        <v>471</v>
      </c>
      <c r="E235" s="0" t="s">
        <v>190</v>
      </c>
      <c r="P235" s="0" t="s">
        <v>472</v>
      </c>
      <c r="Q235" s="0" t="s">
        <v>352</v>
      </c>
      <c r="R235" s="0">
        <v>314</v>
      </c>
    </row>
    <row r="236">
      <c r="A236" s="0" t="s">
        <v>473</v>
      </c>
      <c r="C236" s="0" t="s">
        <v>473</v>
      </c>
      <c r="E236" s="0" t="s">
        <v>190</v>
      </c>
      <c r="P236" s="0" t="s">
        <v>472</v>
      </c>
      <c r="Q236" s="0" t="s">
        <v>352</v>
      </c>
      <c r="R236" s="0">
        <v>315</v>
      </c>
    </row>
    <row r="237">
      <c r="A237" s="0" t="s">
        <v>474</v>
      </c>
      <c r="C237" s="0" t="s">
        <v>474</v>
      </c>
      <c r="E237" s="0" t="s">
        <v>190</v>
      </c>
      <c r="P237" s="0" t="s">
        <v>472</v>
      </c>
      <c r="Q237" s="0" t="s">
        <v>352</v>
      </c>
      <c r="R237" s="0">
        <v>316</v>
      </c>
    </row>
    <row r="238">
      <c r="A238" s="0" t="s">
        <v>475</v>
      </c>
      <c r="C238" s="0" t="s">
        <v>475</v>
      </c>
      <c r="E238" s="0" t="s">
        <v>190</v>
      </c>
      <c r="P238" s="0" t="s">
        <v>472</v>
      </c>
      <c r="Q238" s="0" t="s">
        <v>352</v>
      </c>
      <c r="R238" s="0">
        <v>317</v>
      </c>
    </row>
    <row r="239">
      <c r="A239" s="0" t="s">
        <v>476</v>
      </c>
      <c r="C239" s="0" t="s">
        <v>476</v>
      </c>
      <c r="E239" s="0" t="s">
        <v>190</v>
      </c>
      <c r="P239" s="0" t="s">
        <v>472</v>
      </c>
      <c r="Q239" s="0" t="s">
        <v>352</v>
      </c>
      <c r="R239" s="0">
        <v>318</v>
      </c>
    </row>
    <row r="240">
      <c r="A240" s="0" t="s">
        <v>477</v>
      </c>
      <c r="C240" s="0" t="s">
        <v>477</v>
      </c>
      <c r="E240" s="0" t="s">
        <v>190</v>
      </c>
      <c r="P240" s="0" t="s">
        <v>472</v>
      </c>
      <c r="Q240" s="0" t="s">
        <v>352</v>
      </c>
      <c r="R240" s="0">
        <v>319</v>
      </c>
    </row>
  </sheetData>
  <conditionalFormatting sqref="A1:R240">
    <cfRule priority="1" type="cellIs" operator="equal" dxfId="0">
      <formula>"x"</formula>
    </cfRule>
  </conditionalFormatting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/>
  </sheetViews>
  <sheetFormatPr defaultRowHeight="15"/>
  <sheetData>
    <row r="1">
      <c r="A1" s="1" t="s">
        <v>478</v>
      </c>
    </row>
  </sheetData>
  <conditionalFormatting sqref="A1">
    <cfRule priority="1" type="cellIs" operator="equal" dxfId="0">
      <formula>"x"</formula>
    </cfRule>
  </conditionalFormatting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/>
  </sheetViews>
  <sheetFormatPr defaultRowHeight="15"/>
  <cols>
    <col min="1" max="1" width="15.196456909179688" customWidth="1"/>
    <col min="2" max="2" width="13.542160034179688" customWidth="1"/>
    <col min="3" max="3" width="13.894095420837402" customWidth="1"/>
    <col min="4" max="4" width="14.950921058654785" customWidth="1"/>
    <col min="5" max="5" width="10.748448371887207" customWidth="1"/>
    <col min="6" max="6" width="12.932413101196289" customWidth="1"/>
    <col min="7" max="7" width="21.958175659179688" customWidth="1"/>
  </cols>
  <sheetData>
    <row r="1">
      <c r="A1" s="0" t="s">
        <v>0</v>
      </c>
      <c r="B1" s="0" t="s">
        <v>2</v>
      </c>
      <c r="C1" s="0" t="s">
        <v>479</v>
      </c>
      <c r="D1" s="0" t="s">
        <v>480</v>
      </c>
      <c r="E1" s="0" t="s">
        <v>481</v>
      </c>
      <c r="F1" s="0" t="s">
        <v>482</v>
      </c>
      <c r="G1" s="0" t="s">
        <v>483</v>
      </c>
    </row>
    <row r="2">
      <c r="A2" s="0" t="s">
        <v>484</v>
      </c>
      <c r="B2" s="0" t="s">
        <v>485</v>
      </c>
      <c r="C2" s="0" t="s">
        <v>486</v>
      </c>
      <c r="E2" s="0">
        <v>10</v>
      </c>
      <c r="F2" s="0" t="s">
        <v>484</v>
      </c>
      <c r="G2" s="0">
        <v>10</v>
      </c>
    </row>
    <row r="3">
      <c r="A3" s="0" t="s">
        <v>487</v>
      </c>
      <c r="C3" s="0" t="s">
        <v>488</v>
      </c>
      <c r="E3" s="0">
        <v>50</v>
      </c>
      <c r="F3" s="0" t="s">
        <v>487</v>
      </c>
      <c r="G3" s="0">
        <v>10</v>
      </c>
    </row>
    <row r="4">
      <c r="A4" s="0" t="s">
        <v>489</v>
      </c>
      <c r="C4" s="0" t="s">
        <v>490</v>
      </c>
      <c r="E4" s="0">
        <v>250</v>
      </c>
      <c r="F4" s="0" t="s">
        <v>489</v>
      </c>
      <c r="G4" s="0">
        <v>10</v>
      </c>
    </row>
    <row r="5">
      <c r="A5" s="0" t="s">
        <v>491</v>
      </c>
      <c r="C5" s="0" t="s">
        <v>486</v>
      </c>
      <c r="D5" s="0" t="s">
        <v>492</v>
      </c>
      <c r="F5" s="0" t="s">
        <v>493</v>
      </c>
      <c r="G5" s="0">
        <v>5</v>
      </c>
    </row>
    <row r="6">
      <c r="A6" s="0" t="s">
        <v>494</v>
      </c>
      <c r="C6" s="0" t="s">
        <v>488</v>
      </c>
      <c r="D6" s="0" t="s">
        <v>495</v>
      </c>
      <c r="F6" s="0" t="s">
        <v>493</v>
      </c>
      <c r="G6" s="0">
        <v>25</v>
      </c>
    </row>
    <row r="7">
      <c r="A7" s="0" t="s">
        <v>496</v>
      </c>
      <c r="C7" s="0" t="s">
        <v>490</v>
      </c>
      <c r="D7" s="0" t="s">
        <v>497</v>
      </c>
      <c r="F7" s="0" t="s">
        <v>493</v>
      </c>
      <c r="G7" s="0">
        <v>60</v>
      </c>
    </row>
    <row r="8">
      <c r="A8" s="0" t="s">
        <v>498</v>
      </c>
      <c r="C8" s="0" t="s">
        <v>486</v>
      </c>
      <c r="D8" s="0" t="s">
        <v>499</v>
      </c>
      <c r="F8" s="0" t="s">
        <v>500</v>
      </c>
      <c r="G8" s="0">
        <v>5</v>
      </c>
    </row>
    <row r="9">
      <c r="A9" s="0" t="s">
        <v>501</v>
      </c>
      <c r="C9" s="0" t="s">
        <v>488</v>
      </c>
      <c r="D9" s="0" t="s">
        <v>502</v>
      </c>
      <c r="F9" s="0" t="s">
        <v>500</v>
      </c>
      <c r="G9" s="0">
        <v>25</v>
      </c>
    </row>
    <row r="10">
      <c r="A10" s="0" t="s">
        <v>503</v>
      </c>
      <c r="C10" s="0" t="s">
        <v>490</v>
      </c>
      <c r="D10" s="0" t="s">
        <v>504</v>
      </c>
      <c r="F10" s="0" t="s">
        <v>500</v>
      </c>
      <c r="G10" s="0">
        <v>60</v>
      </c>
    </row>
  </sheetData>
  <conditionalFormatting sqref="A1:G10">
    <cfRule priority="1" type="cellIs" operator="equal" dxfId="0">
      <formula>"x"</formula>
    </cfRule>
  </conditionalFormatting>
  <headerFooter/>
  <tableParts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dimension ref="A1:C51"/>
  <sheetViews>
    <sheetView workbookViewId="0"/>
  </sheetViews>
  <sheetFormatPr defaultRowHeight="15"/>
  <cols>
    <col min="1" max="1" width="9.816435813903809" customWidth="1"/>
    <col min="2" max="2" width="69.25420379638672" customWidth="1"/>
    <col min="3" max="3" width="12.655442237854004" customWidth="1"/>
  </cols>
  <sheetData>
    <row r="1">
      <c r="A1" s="0" t="s">
        <v>505</v>
      </c>
      <c r="B1" s="0" t="s">
        <v>506</v>
      </c>
      <c r="C1" s="0" t="s">
        <v>17</v>
      </c>
    </row>
    <row r="2">
      <c r="A2" s="0">
        <v>0</v>
      </c>
      <c r="B2" s="0" t="s">
        <v>507</v>
      </c>
      <c r="C2" s="0">
        <v>0</v>
      </c>
    </row>
    <row r="3">
      <c r="A3" s="0">
        <v>1</v>
      </c>
      <c r="B3" s="0" t="s">
        <v>508</v>
      </c>
      <c r="C3" s="0">
        <v>1</v>
      </c>
    </row>
    <row r="4">
      <c r="A4" s="0">
        <v>2</v>
      </c>
      <c r="B4" s="0" t="s">
        <v>509</v>
      </c>
      <c r="C4" s="0">
        <v>2</v>
      </c>
    </row>
    <row r="5">
      <c r="A5" s="0">
        <v>3</v>
      </c>
      <c r="B5" s="0" t="s">
        <v>510</v>
      </c>
      <c r="C5" s="0">
        <v>3</v>
      </c>
    </row>
    <row r="6">
      <c r="A6" s="0">
        <v>4</v>
      </c>
      <c r="B6" s="0" t="s">
        <v>511</v>
      </c>
      <c r="C6" s="0">
        <v>4</v>
      </c>
    </row>
    <row r="7">
      <c r="A7" s="0">
        <v>5</v>
      </c>
      <c r="B7" s="0" t="s">
        <v>512</v>
      </c>
      <c r="C7" s="0">
        <v>5</v>
      </c>
    </row>
    <row r="8">
      <c r="A8" s="0">
        <v>6</v>
      </c>
      <c r="B8" s="0" t="s">
        <v>513</v>
      </c>
      <c r="C8" s="0">
        <v>6</v>
      </c>
    </row>
    <row r="9">
      <c r="A9" s="0">
        <v>7</v>
      </c>
      <c r="B9" s="0" t="s">
        <v>513</v>
      </c>
      <c r="C9" s="0">
        <v>7</v>
      </c>
    </row>
    <row r="10">
      <c r="A10" s="0">
        <v>8</v>
      </c>
      <c r="B10" s="0" t="s">
        <v>513</v>
      </c>
      <c r="C10" s="0">
        <v>8</v>
      </c>
    </row>
    <row r="11">
      <c r="A11" s="0">
        <v>9</v>
      </c>
      <c r="B11" s="0" t="s">
        <v>513</v>
      </c>
      <c r="C11" s="0">
        <v>9</v>
      </c>
    </row>
    <row r="12">
      <c r="A12" s="0">
        <v>10</v>
      </c>
      <c r="B12" s="0" t="s">
        <v>513</v>
      </c>
      <c r="C12" s="0">
        <v>10</v>
      </c>
    </row>
    <row r="13">
      <c r="A13" s="0">
        <v>11</v>
      </c>
      <c r="B13" s="0" t="s">
        <v>513</v>
      </c>
      <c r="C13" s="0">
        <v>11</v>
      </c>
    </row>
    <row r="14">
      <c r="A14" s="0">
        <v>12</v>
      </c>
      <c r="B14" s="0" t="s">
        <v>513</v>
      </c>
      <c r="C14" s="0">
        <v>12</v>
      </c>
    </row>
    <row r="15">
      <c r="A15" s="0">
        <v>13</v>
      </c>
      <c r="B15" s="0" t="s">
        <v>513</v>
      </c>
      <c r="C15" s="0">
        <v>13</v>
      </c>
    </row>
    <row r="16">
      <c r="A16" s="0">
        <v>14</v>
      </c>
      <c r="B16" s="0" t="s">
        <v>513</v>
      </c>
      <c r="C16" s="0">
        <v>14</v>
      </c>
    </row>
    <row r="17">
      <c r="A17" s="0">
        <v>15</v>
      </c>
      <c r="B17" s="0" t="s">
        <v>513</v>
      </c>
      <c r="C17" s="0">
        <v>15</v>
      </c>
    </row>
    <row r="18">
      <c r="A18" s="0">
        <v>16</v>
      </c>
      <c r="B18" s="0" t="s">
        <v>513</v>
      </c>
      <c r="C18" s="0">
        <v>16</v>
      </c>
    </row>
    <row r="19">
      <c r="A19" s="0">
        <v>17</v>
      </c>
      <c r="B19" s="0" t="s">
        <v>513</v>
      </c>
      <c r="C19" s="0">
        <v>17</v>
      </c>
    </row>
    <row r="20">
      <c r="A20" s="0">
        <v>18</v>
      </c>
      <c r="B20" s="0" t="s">
        <v>513</v>
      </c>
      <c r="C20" s="0">
        <v>18</v>
      </c>
    </row>
    <row r="21">
      <c r="A21" s="0">
        <v>19</v>
      </c>
      <c r="B21" s="0" t="s">
        <v>513</v>
      </c>
      <c r="C21" s="0">
        <v>19</v>
      </c>
    </row>
    <row r="22">
      <c r="A22" s="0">
        <v>20</v>
      </c>
      <c r="B22" s="0" t="s">
        <v>513</v>
      </c>
      <c r="C22" s="0">
        <v>20</v>
      </c>
    </row>
    <row r="23">
      <c r="A23" s="0">
        <v>21</v>
      </c>
      <c r="B23" s="0" t="s">
        <v>513</v>
      </c>
      <c r="C23" s="0">
        <v>21</v>
      </c>
    </row>
    <row r="24">
      <c r="A24" s="0">
        <v>22</v>
      </c>
      <c r="B24" s="0" t="s">
        <v>513</v>
      </c>
      <c r="C24" s="0">
        <v>22</v>
      </c>
    </row>
    <row r="25">
      <c r="A25" s="0">
        <v>23</v>
      </c>
      <c r="B25" s="0" t="s">
        <v>513</v>
      </c>
      <c r="C25" s="0">
        <v>23</v>
      </c>
    </row>
    <row r="26">
      <c r="A26" s="0">
        <v>24</v>
      </c>
      <c r="B26" s="0" t="s">
        <v>513</v>
      </c>
      <c r="C26" s="0">
        <v>24</v>
      </c>
    </row>
    <row r="27">
      <c r="A27" s="0">
        <v>25</v>
      </c>
      <c r="B27" s="0" t="s">
        <v>513</v>
      </c>
      <c r="C27" s="0">
        <v>25</v>
      </c>
    </row>
    <row r="28">
      <c r="A28" s="0">
        <v>26</v>
      </c>
      <c r="B28" s="0" t="s">
        <v>513</v>
      </c>
      <c r="C28" s="0">
        <v>26</v>
      </c>
    </row>
    <row r="29">
      <c r="A29" s="0">
        <v>27</v>
      </c>
      <c r="B29" s="0" t="s">
        <v>513</v>
      </c>
      <c r="C29" s="0">
        <v>27</v>
      </c>
    </row>
    <row r="30">
      <c r="A30" s="0">
        <v>28</v>
      </c>
      <c r="B30" s="0" t="s">
        <v>513</v>
      </c>
      <c r="C30" s="0">
        <v>28</v>
      </c>
    </row>
    <row r="31">
      <c r="A31" s="0">
        <v>29</v>
      </c>
      <c r="B31" s="0" t="s">
        <v>513</v>
      </c>
      <c r="C31" s="0">
        <v>29</v>
      </c>
    </row>
    <row r="32">
      <c r="A32" s="0">
        <v>30</v>
      </c>
      <c r="B32" s="0" t="s">
        <v>513</v>
      </c>
      <c r="C32" s="0">
        <v>30</v>
      </c>
    </row>
    <row r="33">
      <c r="A33" s="0">
        <v>31</v>
      </c>
      <c r="B33" s="0" t="s">
        <v>513</v>
      </c>
      <c r="C33" s="0">
        <v>31</v>
      </c>
    </row>
    <row r="34">
      <c r="A34" s="0">
        <v>32</v>
      </c>
      <c r="B34" s="0" t="s">
        <v>513</v>
      </c>
      <c r="C34" s="0">
        <v>32</v>
      </c>
    </row>
    <row r="35">
      <c r="A35" s="0">
        <v>33</v>
      </c>
      <c r="B35" s="0" t="s">
        <v>513</v>
      </c>
      <c r="C35" s="0">
        <v>33</v>
      </c>
    </row>
    <row r="36">
      <c r="A36" s="0">
        <v>34</v>
      </c>
      <c r="B36" s="0" t="s">
        <v>513</v>
      </c>
      <c r="C36" s="0">
        <v>34</v>
      </c>
    </row>
    <row r="37">
      <c r="A37" s="0">
        <v>35</v>
      </c>
      <c r="B37" s="0" t="s">
        <v>513</v>
      </c>
      <c r="C37" s="0">
        <v>35</v>
      </c>
    </row>
    <row r="38">
      <c r="A38" s="0">
        <v>36</v>
      </c>
      <c r="B38" s="0" t="s">
        <v>513</v>
      </c>
      <c r="C38" s="0">
        <v>36</v>
      </c>
    </row>
    <row r="39">
      <c r="A39" s="0">
        <v>37</v>
      </c>
      <c r="B39" s="0" t="s">
        <v>513</v>
      </c>
      <c r="C39" s="0">
        <v>37</v>
      </c>
    </row>
    <row r="40">
      <c r="A40" s="0">
        <v>38</v>
      </c>
      <c r="B40" s="0" t="s">
        <v>513</v>
      </c>
      <c r="C40" s="0">
        <v>38</v>
      </c>
    </row>
    <row r="41">
      <c r="A41" s="0">
        <v>39</v>
      </c>
      <c r="B41" s="0" t="s">
        <v>513</v>
      </c>
      <c r="C41" s="0">
        <v>39</v>
      </c>
    </row>
    <row r="42">
      <c r="A42" s="0">
        <v>40</v>
      </c>
      <c r="B42" s="0" t="s">
        <v>513</v>
      </c>
      <c r="C42" s="0">
        <v>40</v>
      </c>
    </row>
    <row r="43">
      <c r="A43" s="0">
        <v>41</v>
      </c>
      <c r="B43" s="0" t="s">
        <v>513</v>
      </c>
      <c r="C43" s="0">
        <v>41</v>
      </c>
    </row>
    <row r="44">
      <c r="A44" s="0">
        <v>42</v>
      </c>
      <c r="B44" s="0" t="s">
        <v>513</v>
      </c>
      <c r="C44" s="0">
        <v>42</v>
      </c>
    </row>
    <row r="45">
      <c r="A45" s="0">
        <v>43</v>
      </c>
      <c r="B45" s="0" t="s">
        <v>513</v>
      </c>
      <c r="C45" s="0">
        <v>43</v>
      </c>
    </row>
    <row r="46">
      <c r="A46" s="0">
        <v>44</v>
      </c>
      <c r="B46" s="0" t="s">
        <v>513</v>
      </c>
      <c r="C46" s="0">
        <v>44</v>
      </c>
    </row>
    <row r="47">
      <c r="A47" s="0">
        <v>45</v>
      </c>
      <c r="B47" s="0" t="s">
        <v>513</v>
      </c>
      <c r="C47" s="0">
        <v>45</v>
      </c>
    </row>
    <row r="48">
      <c r="A48" s="0">
        <v>46</v>
      </c>
      <c r="B48" s="0" t="s">
        <v>513</v>
      </c>
      <c r="C48" s="0">
        <v>46</v>
      </c>
    </row>
    <row r="49">
      <c r="A49" s="0">
        <v>47</v>
      </c>
      <c r="B49" s="0" t="s">
        <v>513</v>
      </c>
      <c r="C49" s="0">
        <v>47</v>
      </c>
    </row>
    <row r="50">
      <c r="A50" s="0">
        <v>48</v>
      </c>
      <c r="B50" s="0" t="s">
        <v>513</v>
      </c>
      <c r="C50" s="0">
        <v>48</v>
      </c>
    </row>
    <row r="51">
      <c r="A51" s="0">
        <v>49</v>
      </c>
      <c r="B51" s="0" t="s">
        <v>513</v>
      </c>
      <c r="C51" s="0">
        <v>49</v>
      </c>
    </row>
  </sheetData>
  <headerFooter/>
  <tableParts>
    <tablePart r:id="rId1"/>
  </tableParts>
</worksheet>
</file>