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1475" windowHeight="103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W6" i="1"/>
  <c r="U6"/>
  <c r="S6"/>
  <c r="Q6"/>
  <c r="O6"/>
  <c r="M6"/>
  <c r="K6"/>
  <c r="I6"/>
  <c r="G6"/>
  <c r="E6"/>
  <c r="C6"/>
  <c r="A6"/>
  <c r="W5"/>
  <c r="U5"/>
  <c r="S5"/>
  <c r="Q5"/>
  <c r="O5"/>
  <c r="M5"/>
  <c r="K5"/>
  <c r="I5"/>
  <c r="G5"/>
  <c r="E5"/>
  <c r="C5"/>
  <c r="A5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  <c r="A4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A3"/>
</calcChain>
</file>

<file path=xl/sharedStrings.xml><?xml version="1.0" encoding="utf-8"?>
<sst xmlns="http://schemas.openxmlformats.org/spreadsheetml/2006/main" count="2" uniqueCount="2">
  <si>
    <t>F</t>
  </si>
  <si>
    <t>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</si>
</sst>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"/>
  <sheetViews>
    <sheetView tabSelected="1" workbookViewId="0">
      <selection activeCell="A6" sqref="A6:X6"/>
    </sheetView>
  </sheetViews>
  <sheetFormatPr defaultColWidth="5.7109375" defaultRowHeight="15"/>
  <cols>
    <col min="1" max="16384" width="5.7109375" style="2"/>
  </cols>
  <sheetData>
    <row r="1" spans="1:24">
      <c r="A1" s="1" t="s">
        <v>0</v>
      </c>
      <c r="B1" s="1"/>
      <c r="C1" s="1"/>
      <c r="D1" s="1"/>
      <c r="E1" s="1">
        <v>1</v>
      </c>
      <c r="F1" s="1"/>
      <c r="G1" s="1"/>
      <c r="H1" s="1"/>
      <c r="I1" s="1">
        <v>5</v>
      </c>
      <c r="J1" s="1"/>
      <c r="K1" s="1"/>
      <c r="L1" s="1"/>
      <c r="M1" s="1" t="s">
        <v>1</v>
      </c>
      <c r="N1" s="1"/>
      <c r="O1" s="1"/>
      <c r="P1" s="1"/>
      <c r="Q1" s="1">
        <v>4</v>
      </c>
      <c r="R1" s="1"/>
      <c r="S1" s="1"/>
      <c r="T1" s="1"/>
      <c r="U1" s="1">
        <v>8</v>
      </c>
      <c r="V1" s="1"/>
      <c r="W1" s="1"/>
      <c r="X1" s="1"/>
    </row>
    <row r="2" spans="1:24">
      <c r="A2" s="3">
        <v>1</v>
      </c>
      <c r="B2" s="3">
        <v>1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  <c r="J2" s="3">
        <v>1</v>
      </c>
      <c r="K2" s="3">
        <v>0</v>
      </c>
      <c r="L2" s="3">
        <v>1</v>
      </c>
      <c r="M2" s="3">
        <v>1</v>
      </c>
      <c r="N2" s="3">
        <v>1</v>
      </c>
      <c r="O2" s="3">
        <v>1</v>
      </c>
      <c r="P2" s="3">
        <v>0</v>
      </c>
      <c r="Q2" s="3">
        <v>0</v>
      </c>
      <c r="R2" s="3">
        <v>1</v>
      </c>
      <c r="S2" s="3">
        <v>0</v>
      </c>
      <c r="T2" s="3">
        <v>0</v>
      </c>
      <c r="U2" s="3">
        <v>1</v>
      </c>
      <c r="V2" s="3">
        <v>0</v>
      </c>
      <c r="W2" s="3">
        <v>0</v>
      </c>
      <c r="X2" s="3">
        <v>0</v>
      </c>
    </row>
    <row r="3" spans="1:24" s="3" customFormat="1">
      <c r="A3" s="4" t="str">
        <f>IF(A2=1,"+3","-3")</f>
        <v>+3</v>
      </c>
      <c r="B3" s="4" t="str">
        <f t="shared" ref="B3:X3" si="0">IF(B2=1,"+3","-3")</f>
        <v>+3</v>
      </c>
      <c r="C3" s="4" t="str">
        <f t="shared" si="0"/>
        <v>+3</v>
      </c>
      <c r="D3" s="4" t="str">
        <f t="shared" si="0"/>
        <v>+3</v>
      </c>
      <c r="E3" s="4" t="str">
        <f t="shared" si="0"/>
        <v>-3</v>
      </c>
      <c r="F3" s="4" t="str">
        <f t="shared" si="0"/>
        <v>-3</v>
      </c>
      <c r="G3" s="4" t="str">
        <f t="shared" si="0"/>
        <v>-3</v>
      </c>
      <c r="H3" s="4" t="str">
        <f t="shared" si="0"/>
        <v>+3</v>
      </c>
      <c r="I3" s="4" t="str">
        <f t="shared" si="0"/>
        <v>-3</v>
      </c>
      <c r="J3" s="4" t="str">
        <f t="shared" si="0"/>
        <v>+3</v>
      </c>
      <c r="K3" s="4" t="str">
        <f t="shared" si="0"/>
        <v>-3</v>
      </c>
      <c r="L3" s="4" t="str">
        <f t="shared" si="0"/>
        <v>+3</v>
      </c>
      <c r="M3" s="4" t="str">
        <f t="shared" si="0"/>
        <v>+3</v>
      </c>
      <c r="N3" s="4" t="str">
        <f t="shared" si="0"/>
        <v>+3</v>
      </c>
      <c r="O3" s="4" t="str">
        <f t="shared" si="0"/>
        <v>+3</v>
      </c>
      <c r="P3" s="4" t="str">
        <f t="shared" si="0"/>
        <v>-3</v>
      </c>
      <c r="Q3" s="4" t="str">
        <f t="shared" si="0"/>
        <v>-3</v>
      </c>
      <c r="R3" s="4" t="str">
        <f t="shared" si="0"/>
        <v>+3</v>
      </c>
      <c r="S3" s="4" t="str">
        <f t="shared" si="0"/>
        <v>-3</v>
      </c>
      <c r="T3" s="4" t="str">
        <f t="shared" si="0"/>
        <v>-3</v>
      </c>
      <c r="U3" s="4" t="str">
        <f t="shared" si="0"/>
        <v>+3</v>
      </c>
      <c r="V3" s="4" t="str">
        <f t="shared" si="0"/>
        <v>-3</v>
      </c>
      <c r="W3" s="4" t="str">
        <f t="shared" si="0"/>
        <v>-3</v>
      </c>
      <c r="X3" s="4" t="str">
        <f t="shared" si="0"/>
        <v>-3</v>
      </c>
    </row>
    <row r="4" spans="1:24" s="3" customFormat="1">
      <c r="A4" s="3" t="str">
        <f>IF(A3="+3","01","11")</f>
        <v>01</v>
      </c>
      <c r="B4" s="3" t="str">
        <f t="shared" ref="B4:X4" si="1">IF(B3="+3","01","11")</f>
        <v>01</v>
      </c>
      <c r="C4" s="3" t="str">
        <f t="shared" si="1"/>
        <v>01</v>
      </c>
      <c r="D4" s="3" t="str">
        <f t="shared" si="1"/>
        <v>01</v>
      </c>
      <c r="E4" s="3" t="str">
        <f t="shared" si="1"/>
        <v>11</v>
      </c>
      <c r="F4" s="3" t="str">
        <f t="shared" si="1"/>
        <v>11</v>
      </c>
      <c r="G4" s="3" t="str">
        <f t="shared" si="1"/>
        <v>11</v>
      </c>
      <c r="H4" s="3" t="str">
        <f t="shared" si="1"/>
        <v>01</v>
      </c>
      <c r="I4" s="3" t="str">
        <f t="shared" si="1"/>
        <v>11</v>
      </c>
      <c r="J4" s="3" t="str">
        <f t="shared" si="1"/>
        <v>01</v>
      </c>
      <c r="K4" s="3" t="str">
        <f t="shared" si="1"/>
        <v>11</v>
      </c>
      <c r="L4" s="3" t="str">
        <f t="shared" si="1"/>
        <v>01</v>
      </c>
      <c r="M4" s="3" t="str">
        <f t="shared" si="1"/>
        <v>01</v>
      </c>
      <c r="N4" s="3" t="str">
        <f t="shared" si="1"/>
        <v>01</v>
      </c>
      <c r="O4" s="3" t="str">
        <f t="shared" si="1"/>
        <v>01</v>
      </c>
      <c r="P4" s="3" t="str">
        <f t="shared" si="1"/>
        <v>11</v>
      </c>
      <c r="Q4" s="3" t="str">
        <f t="shared" si="1"/>
        <v>11</v>
      </c>
      <c r="R4" s="3" t="str">
        <f t="shared" si="1"/>
        <v>01</v>
      </c>
      <c r="S4" s="3" t="str">
        <f t="shared" si="1"/>
        <v>11</v>
      </c>
      <c r="T4" s="3" t="str">
        <f t="shared" si="1"/>
        <v>11</v>
      </c>
      <c r="U4" s="3" t="str">
        <f t="shared" si="1"/>
        <v>01</v>
      </c>
      <c r="V4" s="3" t="str">
        <f t="shared" si="1"/>
        <v>11</v>
      </c>
      <c r="W4" s="3" t="str">
        <f t="shared" si="1"/>
        <v>11</v>
      </c>
      <c r="X4" s="3" t="str">
        <f t="shared" si="1"/>
        <v>11</v>
      </c>
    </row>
    <row r="5" spans="1:24" s="3" customFormat="1">
      <c r="A5" s="5" t="str">
        <f>CONCATENATE(TEXT(A4,"00"),TEXT(B4,"00"))</f>
        <v>0101</v>
      </c>
      <c r="B5" s="5"/>
      <c r="C5" s="5" t="str">
        <f>CONCATENATE(TEXT(C4,"00"),TEXT(D4,"00"))</f>
        <v>0101</v>
      </c>
      <c r="D5" s="5"/>
      <c r="E5" s="5" t="str">
        <f>CONCATENATE(TEXT(E4,"00"),TEXT(F4,"00"))</f>
        <v>1111</v>
      </c>
      <c r="F5" s="5"/>
      <c r="G5" s="5" t="str">
        <f>CONCATENATE(TEXT(G4,"00"),TEXT(H4,"00"))</f>
        <v>1101</v>
      </c>
      <c r="H5" s="5"/>
      <c r="I5" s="5" t="str">
        <f>CONCATENATE(TEXT(I4,"00"),TEXT(J4,"00"))</f>
        <v>1101</v>
      </c>
      <c r="J5" s="5"/>
      <c r="K5" s="5" t="str">
        <f>CONCATENATE(TEXT(K4,"00"),TEXT(L4,"00"))</f>
        <v>1101</v>
      </c>
      <c r="L5" s="5"/>
      <c r="M5" s="5" t="str">
        <f>CONCATENATE(TEXT(M4,"00"),TEXT(N4,"00"))</f>
        <v>0101</v>
      </c>
      <c r="N5" s="5"/>
      <c r="O5" s="5" t="str">
        <f>CONCATENATE(TEXT(O4,"00"),TEXT(P4,"00"))</f>
        <v>0111</v>
      </c>
      <c r="P5" s="5"/>
      <c r="Q5" s="5" t="str">
        <f>CONCATENATE(TEXT(Q4,"00"),TEXT(R4,"00"))</f>
        <v>1101</v>
      </c>
      <c r="R5" s="5"/>
      <c r="S5" s="5" t="str">
        <f>CONCATENATE(TEXT(S4,"00"),TEXT(T4,"00"))</f>
        <v>1111</v>
      </c>
      <c r="T5" s="5"/>
      <c r="U5" s="5" t="str">
        <f>CONCATENATE(TEXT(U4,"00"),TEXT(V4,"00"))</f>
        <v>0111</v>
      </c>
      <c r="V5" s="5"/>
      <c r="W5" s="5" t="str">
        <f>CONCATENATE(TEXT(W4,"00"),TEXT(X4,"00"))</f>
        <v>1111</v>
      </c>
      <c r="X5" s="5"/>
    </row>
    <row r="6" spans="1:24" s="3" customFormat="1">
      <c r="A6" s="5" t="str">
        <f>BIN2HEX(A5)</f>
        <v>5</v>
      </c>
      <c r="B6" s="5"/>
      <c r="C6" s="5" t="str">
        <f>BIN2HEX(C5)</f>
        <v>5</v>
      </c>
      <c r="D6" s="5"/>
      <c r="E6" s="5" t="str">
        <f>BIN2HEX(E5)</f>
        <v>F</v>
      </c>
      <c r="F6" s="5"/>
      <c r="G6" s="5" t="str">
        <f>BIN2HEX(G5)</f>
        <v>D</v>
      </c>
      <c r="H6" s="5"/>
      <c r="I6" s="5" t="str">
        <f>BIN2HEX(I5)</f>
        <v>D</v>
      </c>
      <c r="J6" s="5"/>
      <c r="K6" s="5" t="str">
        <f>BIN2HEX(K5)</f>
        <v>D</v>
      </c>
      <c r="L6" s="5"/>
      <c r="M6" s="5" t="str">
        <f>BIN2HEX(M5)</f>
        <v>5</v>
      </c>
      <c r="N6" s="5"/>
      <c r="O6" s="5" t="str">
        <f>BIN2HEX(O5)</f>
        <v>7</v>
      </c>
      <c r="P6" s="5"/>
      <c r="Q6" s="5" t="str">
        <f>BIN2HEX(Q5)</f>
        <v>D</v>
      </c>
      <c r="R6" s="5"/>
      <c r="S6" s="5" t="str">
        <f>BIN2HEX(S5)</f>
        <v>F</v>
      </c>
      <c r="T6" s="5"/>
      <c r="U6" s="5" t="str">
        <f>BIN2HEX(U5)</f>
        <v>7</v>
      </c>
      <c r="V6" s="5"/>
      <c r="W6" s="5" t="str">
        <f>BIN2HEX(W5)</f>
        <v>F</v>
      </c>
      <c r="X6" s="5"/>
    </row>
  </sheetData>
  <mergeCells count="30">
    <mergeCell ref="M6:N6"/>
    <mergeCell ref="O6:P6"/>
    <mergeCell ref="Q6:R6"/>
    <mergeCell ref="S6:T6"/>
    <mergeCell ref="U6:V6"/>
    <mergeCell ref="W6:X6"/>
    <mergeCell ref="A6:B6"/>
    <mergeCell ref="C6:D6"/>
    <mergeCell ref="E6:F6"/>
    <mergeCell ref="G6:H6"/>
    <mergeCell ref="I6:J6"/>
    <mergeCell ref="K6:L6"/>
    <mergeCell ref="M5:N5"/>
    <mergeCell ref="O5:P5"/>
    <mergeCell ref="Q5:R5"/>
    <mergeCell ref="S5:T5"/>
    <mergeCell ref="U5:V5"/>
    <mergeCell ref="W5:X5"/>
    <mergeCell ref="A5:B5"/>
    <mergeCell ref="C5:D5"/>
    <mergeCell ref="E5:F5"/>
    <mergeCell ref="G5:H5"/>
    <mergeCell ref="I5:J5"/>
    <mergeCell ref="K5:L5"/>
    <mergeCell ref="A1:D1"/>
    <mergeCell ref="E1:H1"/>
    <mergeCell ref="I1:L1"/>
    <mergeCell ref="M1:P1"/>
    <mergeCell ref="Q1:T1"/>
    <mergeCell ref="U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2023-08-22T21:20:13Z</dcterms:created>
  <dcterms:modified xsi:type="dcterms:W3CDTF">2023-08-22T22:34:18Z</dcterms:modified>
</cp:coreProperties>
</file>