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225" yWindow="120" windowWidth="13575" windowHeight="17880"/>
  </bookViews>
  <sheets>
    <sheet name="LoopFilter LPF" sheetId="4" r:id="rId1"/>
    <sheet name="Branch LPF" sheetId="6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/>
  <c r="B5"/>
  <c r="B4"/>
  <c r="B6" l="1"/>
  <c r="B8" s="1"/>
  <c r="B10" s="1"/>
  <c r="B19" i="4"/>
  <c r="B5"/>
  <c r="B4"/>
  <c r="B9" i="6" l="1"/>
  <c r="B13" s="1"/>
  <c r="B22" s="1"/>
  <c r="B6" i="4"/>
  <c r="B8" s="1"/>
  <c r="B10" s="1"/>
  <c r="B14" i="6" l="1"/>
  <c r="B23" s="1"/>
  <c r="B12"/>
  <c r="B24"/>
  <c r="B9" i="4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<sst xmlns="http://schemas.openxmlformats.org/spreadsheetml/2006/main" count="65" uniqueCount="27">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</sst>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D17" sqref="D17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50</v>
      </c>
      <c r="C2" t="s">
        <v>1</v>
      </c>
    </row>
    <row r="3" spans="1:4">
      <c r="A3" t="s">
        <v>2</v>
      </c>
      <c r="B3" s="2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25</v>
      </c>
      <c r="B16" s="2">
        <v>8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2">
        <f>ROUND(B19*B13*B16,0)</f>
        <v>2829</v>
      </c>
      <c r="D20" t="s">
        <v>21</v>
      </c>
    </row>
    <row r="21" spans="1:4">
      <c r="A21" t="s">
        <v>23</v>
      </c>
      <c r="B21" s="2">
        <f>ROUND(B19*B14*B16,0)</f>
        <v>2829</v>
      </c>
      <c r="D21" t="s">
        <v>21</v>
      </c>
    </row>
    <row r="22" spans="1:4">
      <c r="A22" t="s">
        <v>24</v>
      </c>
      <c r="B22" s="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B2" sqref="B2: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300</v>
      </c>
      <c r="C2" t="s">
        <v>1</v>
      </c>
    </row>
    <row r="3" spans="1:4">
      <c r="A3" t="s">
        <v>2</v>
      </c>
      <c r="B3" s="2">
        <v>14400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4" t="s">
        <v>26</v>
      </c>
      <c r="B17" s="4"/>
    </row>
    <row r="18" spans="1:4">
      <c r="A18" t="s">
        <v>25</v>
      </c>
      <c r="B18" s="2">
        <v>1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2">
        <f>ROUND(B21*B13*B18,0)</f>
        <v>2016</v>
      </c>
      <c r="D22" t="s">
        <v>21</v>
      </c>
    </row>
    <row r="23" spans="1:4">
      <c r="A23" t="s">
        <v>23</v>
      </c>
      <c r="B23" s="2">
        <f>ROUND(B21*B14*B18,0)</f>
        <v>2016</v>
      </c>
      <c r="D23" t="s">
        <v>21</v>
      </c>
    </row>
    <row r="24" spans="1:4">
      <c r="A24" t="s">
        <v>24</v>
      </c>
      <c r="B24" s="2">
        <f>ROUND(B21*B12,0)</f>
        <v>28737</v>
      </c>
      <c r="D24" t="s">
        <v>20</v>
      </c>
    </row>
    <row r="26" spans="1:4">
      <c r="A26" s="1"/>
      <c r="B26" s="1"/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2023-07-24T14:03:40Z</dcterms:modified>
</cp:coreProperties>
</file>