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9D77CC6-DA34-FF4B-87E4-62DC939440FA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E36" i="1"/>
  <c r="C36" i="1"/>
  <c r="J36" i="1" l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<sst xmlns="http://schemas.openxmlformats.org/spreadsheetml/2006/main" count="55" uniqueCount="17">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</sst>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0" workbookViewId="0">
      <selection activeCell="H24" sqref="H24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1.7999999999999999E-2</v>
      </c>
      <c r="E24" s="11">
        <f t="shared" ref="E24" si="4">ROUND(POWER(2,$E$4)*D24, 0)</f>
        <v>590</v>
      </c>
      <c r="F24" s="11">
        <v>25</v>
      </c>
      <c r="G24" s="12">
        <v>0.5</v>
      </c>
      <c r="H24" s="11">
        <f>ROUND(((F24*(1+G24)) * $B$20/$B$21)/B24, 0)</f>
        <v>5505376</v>
      </c>
      <c r="I24" s="11">
        <v>0.81499999999999995</v>
      </c>
      <c r="J24" s="13">
        <f t="shared" ref="J24" si="5">LOG(H24*C24,2)</f>
        <v>27.436803787406156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2024-01-05T00:28:03Z</dcterms:modified>
</cp:coreProperties>
</file>